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C:\Users\hanshin\Desktop\書式（共同建て）新築\"/>
    </mc:Choice>
  </mc:AlternateContent>
  <xr:revisionPtr revIDLastSave="0" documentId="8_{29BC52BD-A2CA-4361-A1C4-4F1B6C2EA71A}" xr6:coauthVersionLast="47" xr6:coauthVersionMax="47" xr10:uidLastSave="{00000000-0000-0000-0000-000000000000}"/>
  <bookViews>
    <workbookView xWindow="420" yWindow="1500" windowWidth="16815" windowHeight="9585" xr2:uid="{00000000-000D-0000-FFFF-FFFF00000000}"/>
  </bookViews>
  <sheets>
    <sheet name="設申一面（一戸建て等・共同建て共通）" sheetId="49" r:id="rId1"/>
    <sheet name="第二面（共同建て用）" sheetId="50" r:id="rId2"/>
    <sheet name="第三面（登録マンション用）" sheetId="52" r:id="rId3"/>
    <sheet name="適合申一面（一戸建て等・共同建て共通） " sheetId="53" r:id="rId4"/>
    <sheet name="適合申二面（共同建て）" sheetId="54" r:id="rId5"/>
    <sheet name="適合申三面（共同建て）" sheetId="55" r:id="rId6"/>
    <sheet name="適合申四面（共同建て）" sheetId="56" r:id="rId7"/>
  </sheets>
  <definedNames>
    <definedName name="_xlnm.Print_Area" localSheetId="0">'設申一面（一戸建て等・共同建て共通）'!$B$1:$BM$100</definedName>
    <definedName name="_xlnm.Print_Area" localSheetId="2">'第三面（登録マンション用）'!$A$1:$AD$78</definedName>
    <definedName name="_xlnm.Print_Area" localSheetId="1">'第二面（共同建て用）'!$B$1:$DB$113</definedName>
    <definedName name="_xlnm.Print_Area" localSheetId="3">'適合申一面（一戸建て等・共同建て共通） '!$B$1:$BM$112</definedName>
    <definedName name="_xlnm.Print_Area" localSheetId="5">'適合申三面（共同建て）'!$A$1:$AF$90</definedName>
    <definedName name="_xlnm.Print_Area" localSheetId="6">'適合申四面（共同建て）'!$A$1:$CR$65</definedName>
    <definedName name="_xlnm.Print_Area" localSheetId="4">'適合申二面（共同建て）'!$B$1:$DV$107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1" i="55" l="1"/>
  <c r="AE33" i="55"/>
  <c r="Z85" i="55" s="1"/>
  <c r="D52" i="55"/>
  <c r="H57" i="55"/>
  <c r="AE57" i="55"/>
  <c r="D78" i="55"/>
  <c r="BF31" i="54"/>
  <c r="BF51" i="54"/>
  <c r="AC21" i="52" l="1"/>
  <c r="D40" i="52"/>
  <c r="AC45" i="52"/>
  <c r="D66" i="52"/>
  <c r="W73" i="52"/>
  <c r="BA39" i="50"/>
  <c r="BA59" i="50"/>
</calcChain>
</file>

<file path=xl/sharedStrings.xml><?xml version="1.0" encoding="utf-8"?>
<sst xmlns="http://schemas.openxmlformats.org/spreadsheetml/2006/main" count="1219" uniqueCount="468">
  <si>
    <t>（フラット３５、財形住宅）</t>
    <rPh sb="8" eb="10">
      <t>ザイケイ</t>
    </rPh>
    <rPh sb="10" eb="12">
      <t>ジュウタク</t>
    </rPh>
    <phoneticPr fontId="3"/>
  </si>
  <si>
    <t>年</t>
    <rPh sb="0" eb="1">
      <t>ネン</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</si>
  <si>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</si>
  <si>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</si>
  <si>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</si>
  <si>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</si>
  <si>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1.有</t>
    <phoneticPr fontId="3"/>
  </si>
  <si>
    <t>□</t>
  </si>
  <si>
    <t>4.耐久性・可変性</t>
    <rPh sb="2" eb="5">
      <t>タイキュウセイ</t>
    </rPh>
    <rPh sb="6" eb="9">
      <t>カヘンセイ</t>
    </rPh>
    <phoneticPr fontId="3"/>
  </si>
  <si>
    <t>8.耐久性・可変性</t>
    <rPh sb="2" eb="5">
      <t>タイキュウセイ</t>
    </rPh>
    <rPh sb="6" eb="9">
      <t>カヘンセイ</t>
    </rPh>
    <phoneticPr fontId="3"/>
  </si>
  <si>
    <t>１戸当たりの床面積</t>
    <rPh sb="1" eb="2">
      <t>コ</t>
    </rPh>
    <rPh sb="2" eb="3">
      <t>ア</t>
    </rPh>
    <rPh sb="6" eb="9">
      <t>ユカメンセキ</t>
    </rPh>
    <phoneticPr fontId="3"/>
  </si>
  <si>
    <t>1.省エネルギー性</t>
    <phoneticPr fontId="3"/>
  </si>
  <si>
    <t>3.バリアフリー性</t>
    <phoneticPr fontId="3"/>
  </si>
  <si>
    <t>．</t>
    <phoneticPr fontId="3"/>
  </si>
  <si>
    <t>㎡</t>
    <phoneticPr fontId="3"/>
  </si>
  <si>
    <t>5.省エネルギー性</t>
    <phoneticPr fontId="3"/>
  </si>
  <si>
    <t>)</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</si>
  <si>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</si>
  <si>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</si>
  <si>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</si>
  <si>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</si>
  <si>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</si>
  <si>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</si>
  <si>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</si>
  <si>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4.共同建て</t>
    <phoneticPr fontId="3"/>
  </si>
  <si>
    <t>　構　　   　造</t>
    <rPh sb="1" eb="2">
      <t>ガマエ</t>
    </rPh>
    <rPh sb="8" eb="9">
      <t>ヅクリ</t>
    </rPh>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</si>
  <si>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</si>
  <si>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</si>
  <si>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</si>
  <si>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</si>
  <si>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</si>
  <si>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</si>
  <si>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</si>
  <si>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</si>
  <si>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</si>
  <si>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</si>
  <si>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</si>
  <si>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</si>
  <si>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</si>
  <si>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</si>
  <si>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</si>
  <si>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</si>
  <si>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</si>
  <si>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</si>
  <si>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</si>
  <si>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</si>
  <si>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</si>
  <si>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</si>
  <si>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</si>
  <si>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</si>
  <si>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</si>
  <si>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</si>
  <si>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</si>
  <si>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</si>
  <si>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</si>
  <si>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</si>
  <si>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</si>
  <si>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</si>
  <si>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</si>
  <si>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</si>
  <si>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</si>
  <si>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</si>
  <si>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</si>
  <si>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</si>
  <si>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</si>
  <si>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</si>
  <si>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</si>
  <si>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</si>
  <si>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</si>
  <si>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</si>
  <si>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</si>
  <si>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</si>
  <si>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</si>
  <si>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</si>
  <si>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フラット３５登録マンション用</t>
    <rPh sb="13" eb="14">
      <t>ヨウ</t>
    </rPh>
    <phoneticPr fontId="3"/>
  </si>
  <si>
    <t>戸</t>
    <rPh sb="0" eb="1">
      <t>コ</t>
    </rPh>
    <phoneticPr fontId="3"/>
  </si>
  <si>
    <t>戸数</t>
    <rPh sb="0" eb="2">
      <t>コスウ</t>
    </rPh>
    <phoneticPr fontId="3"/>
  </si>
  <si>
    <t>2.耐震性</t>
    <phoneticPr fontId="3"/>
  </si>
  <si>
    <t>6.耐震性</t>
    <phoneticPr fontId="3"/>
  </si>
  <si>
    <t>7.バリアフリー性</t>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</si>
  <si>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</si>
  <si>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</si>
  <si>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</si>
  <si>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</si>
  <si>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住宅番号</t>
    <rPh sb="0" eb="1">
      <t>ジュウ</t>
    </rPh>
    <rPh sb="1" eb="2">
      <t>タク</t>
    </rPh>
    <rPh sb="2" eb="4">
      <t>バンゴウ</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</si>
  <si>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</si>
  <si>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</si>
  <si>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</si>
  <si>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</si>
  <si>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</si>
  <si>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</si>
  <si>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</si>
  <si>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</si>
  <si>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</si>
  <si>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</si>
  <si>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</si>
  <si>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</si>
  <si>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</si>
  <si>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</si>
  <si>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</si>
  <si>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</si>
  <si>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</si>
  <si>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</si>
  <si>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</si>
  <si>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</si>
  <si>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</si>
  <si>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</si>
  <si>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</si>
  <si>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</si>
  <si>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</si>
  <si>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</si>
  <si>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</si>
  <si>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</si>
  <si>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</si>
  <si>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</si>
  <si>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</si>
  <si>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</si>
  <si>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</si>
  <si>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</si>
  <si>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</si>
  <si>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</si>
  <si>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</si>
  <si>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</si>
  <si>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</si>
  <si>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</si>
  <si>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</si>
  <si>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</si>
  <si>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</si>
  <si>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</si>
  <si>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フリガナ</t>
    <phoneticPr fontId="3"/>
  </si>
  <si>
    <t>〒（</t>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</si>
  <si>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</si>
  <si>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</si>
  <si>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</si>
  <si>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</si>
  <si>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</si>
  <si>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</si>
  <si>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</si>
  <si>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</si>
  <si>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</si>
  <si>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号）</t>
    <phoneticPr fontId="3"/>
  </si>
  <si>
    <t>会 社 名</t>
    <rPh sb="0" eb="1">
      <t>カイ</t>
    </rPh>
    <rPh sb="2" eb="3">
      <t>シャ</t>
    </rPh>
    <rPh sb="4" eb="5">
      <t>メイ</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</si>
  <si>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</si>
  <si>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</si>
  <si>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</si>
  <si>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</si>
  <si>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t>
    <phoneticPr fontId="3"/>
  </si>
  <si>
    <t>＋</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</si>
  <si>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</si>
  <si>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</si>
  <si>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</si>
  <si>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</si>
  <si>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</si>
  <si>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</si>
  <si>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</si>
  <si>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</si>
  <si>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</si>
  <si>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</si>
  <si>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</si>
  <si>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</si>
  <si>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</si>
  <si>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</si>
  <si>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</si>
  <si>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</si>
  <si>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</si>
  <si>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</si>
  <si>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</si>
  <si>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</si>
  <si>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</si>
  <si>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</si>
  <si>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</si>
  <si>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</si>
  <si>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</si>
  <si>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４センチメートル</t>
    <phoneticPr fontId="3"/>
  </si>
  <si>
    <t>５センチメートル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</si>
  <si>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</si>
  <si>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</si>
  <si>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</si>
  <si>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</si>
  <si>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</si>
  <si>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</si>
  <si>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</si>
  <si>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</si>
  <si>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</si>
  <si>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</si>
  <si>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</si>
  <si>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</si>
  <si>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</si>
  <si>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</si>
  <si>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</si>
  <si>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[適新工第１号書式]</t>
    <rPh sb="1" eb="2">
      <t>テキ</t>
    </rPh>
    <rPh sb="2" eb="3">
      <t>シン</t>
    </rPh>
    <rPh sb="3" eb="4">
      <t>コウ</t>
    </rPh>
    <rPh sb="4" eb="5">
      <t>ダイ</t>
    </rPh>
    <rPh sb="6" eb="7">
      <t>ゴウ</t>
    </rPh>
    <rPh sb="7" eb="9">
      <t>ショシキ</t>
    </rPh>
    <phoneticPr fontId="3"/>
  </si>
  <si>
    <t>設計検査申請書（新築住宅）</t>
    <rPh sb="0" eb="2">
      <t>セッケイ</t>
    </rPh>
    <rPh sb="2" eb="4">
      <t>ケンサ</t>
    </rPh>
    <rPh sb="4" eb="7">
      <t>シンセイショ</t>
    </rPh>
    <rPh sb="8" eb="10">
      <t>シンチク</t>
    </rPh>
    <rPh sb="10" eb="12">
      <t>ジュウタク</t>
    </rPh>
    <phoneticPr fontId="3"/>
  </si>
  <si>
    <t>（フラット３５・財形住宅）</t>
    <phoneticPr fontId="3"/>
  </si>
  <si>
    <t>（第二面）［共同建て用］</t>
    <rPh sb="2" eb="3">
      <t>2</t>
    </rPh>
    <rPh sb="6" eb="8">
      <t>キョウドウ</t>
    </rPh>
    <rPh sb="8" eb="9">
      <t>ダ</t>
    </rPh>
    <rPh sb="10" eb="11">
      <t>ヨウ</t>
    </rPh>
    <phoneticPr fontId="3"/>
  </si>
  <si>
    <t>4.共同建て</t>
  </si>
  <si>
    <t>　構　　  　 造</t>
    <rPh sb="1" eb="2">
      <t>ガマエ</t>
    </rPh>
    <rPh sb="8" eb="9">
      <t>ヅクリ</t>
    </rPh>
    <phoneticPr fontId="3"/>
  </si>
  <si>
    <t>3.準耐火 (</t>
    <phoneticPr fontId="3"/>
  </si>
  <si>
    <t xml:space="preserve">1.イ準耐 </t>
  </si>
  <si>
    <t xml:space="preserve">2.ロ準耐 </t>
    <phoneticPr fontId="3"/>
  </si>
  <si>
    <t>3.省令準耐 )</t>
    <phoneticPr fontId="3"/>
  </si>
  <si>
    <t>　工         法</t>
    <rPh sb="1" eb="2">
      <t>タクミ</t>
    </rPh>
    <rPh sb="11" eb="12">
      <t>ホウ</t>
    </rPh>
    <phoneticPr fontId="3"/>
  </si>
  <si>
    <t xml:space="preserve">2.ﾌﾟﾚﾊﾌﾞ（木質系） </t>
    <phoneticPr fontId="3"/>
  </si>
  <si>
    <t xml:space="preserve">3.ﾌﾟﾚﾊﾌﾞ（鉄骨系） </t>
    <phoneticPr fontId="3"/>
  </si>
  <si>
    <t>5.枠組壁工法(ﾂｰﾊﾞｲﾌｫｰ工法)　</t>
    <phoneticPr fontId="3"/>
  </si>
  <si>
    <t>6.丸太組構法</t>
  </si>
  <si>
    <t>　階　     　数</t>
    <rPh sb="1" eb="2">
      <t>カイ</t>
    </rPh>
    <rPh sb="9" eb="10">
      <t>カズ</t>
    </rPh>
    <phoneticPr fontId="3"/>
  </si>
  <si>
    <t xml:space="preserve">  延 べ 面 積</t>
    <rPh sb="2" eb="3">
      <t>ノ</t>
    </rPh>
    <rPh sb="6" eb="7">
      <t>メン</t>
    </rPh>
    <rPh sb="8" eb="9">
      <t>セキ</t>
    </rPh>
    <phoneticPr fontId="3"/>
  </si>
  <si>
    <t>フラット３５登録マンションの希望</t>
    <rPh sb="6" eb="8">
      <t>トウロク</t>
    </rPh>
    <rPh sb="14" eb="16">
      <t>キボウ</t>
    </rPh>
    <phoneticPr fontId="3"/>
  </si>
  <si>
    <t>ア　住宅に関する検査を行い、機構のフラット３５又は財形住宅融資に適用される技術的基準に適合することを証明する業務（以下「適合証明業務」といいます。）</t>
    <rPh sb="23" eb="24">
      <t>マタ</t>
    </rPh>
    <phoneticPr fontId="3"/>
  </si>
  <si>
    <t>設計検査の申請に際して取得した個人情報は、次の目的で利用します。</t>
    <rPh sb="21" eb="22">
      <t>ツギ</t>
    </rPh>
    <phoneticPr fontId="3"/>
  </si>
  <si>
    <t>設計検査申請書に記載されたお客さまの属性等（氏名、住所、電話番号等）、申請に関する住宅情報（所在地、構造、面積、仕様等）</t>
    <phoneticPr fontId="3"/>
  </si>
  <si>
    <t xml:space="preserve">  申請書第二面でフラット３５登録マンションの希望「有」の場合は、申請書第三面を、「無」の場合は申請書第二面に必要事項をご記入ください。</t>
    <rPh sb="2" eb="5">
      <t>シンセイショ</t>
    </rPh>
    <rPh sb="5" eb="6">
      <t>ダイ</t>
    </rPh>
    <rPh sb="6" eb="8">
      <t>２メン</t>
    </rPh>
    <rPh sb="15" eb="17">
      <t>トウロク</t>
    </rPh>
    <rPh sb="23" eb="25">
      <t>キボウ</t>
    </rPh>
    <rPh sb="26" eb="27">
      <t>ア</t>
    </rPh>
    <rPh sb="29" eb="31">
      <t>バアイ</t>
    </rPh>
    <rPh sb="33" eb="36">
      <t>シンセイショ</t>
    </rPh>
    <rPh sb="36" eb="37">
      <t>ダイ</t>
    </rPh>
    <rPh sb="37" eb="39">
      <t>サンメン</t>
    </rPh>
    <rPh sb="42" eb="43">
      <t>ナ</t>
    </rPh>
    <rPh sb="45" eb="47">
      <t>バアイ</t>
    </rPh>
    <rPh sb="48" eb="51">
      <t>シンセイショ</t>
    </rPh>
    <rPh sb="51" eb="53">
      <t>ダイニ</t>
    </rPh>
    <rPh sb="53" eb="54">
      <t>メン</t>
    </rPh>
    <rPh sb="55" eb="57">
      <t>ヒツヨウ</t>
    </rPh>
    <rPh sb="57" eb="59">
      <t>ジコウ</t>
    </rPh>
    <rPh sb="61" eb="63">
      <t>キニュウ</t>
    </rPh>
    <phoneticPr fontId="3"/>
  </si>
  <si>
    <t>（第三面）［共同建て用］</t>
    <rPh sb="2" eb="3">
      <t>3</t>
    </rPh>
    <rPh sb="6" eb="8">
      <t>キョウドウ</t>
    </rPh>
    <rPh sb="8" eb="9">
      <t>ダ</t>
    </rPh>
    <rPh sb="10" eb="11">
      <t>ヨウ</t>
    </rPh>
    <phoneticPr fontId="3"/>
  </si>
  <si>
    <t xml:space="preserve">   [適新工第１号書式]</t>
    <rPh sb="4" eb="5">
      <t>テキ</t>
    </rPh>
    <rPh sb="5" eb="6">
      <t>シン</t>
    </rPh>
    <rPh sb="6" eb="7">
      <t>コウ</t>
    </rPh>
    <rPh sb="7" eb="8">
      <t>ダイ</t>
    </rPh>
    <rPh sb="9" eb="10">
      <t>ゴウ</t>
    </rPh>
    <rPh sb="10" eb="12">
      <t>ショシキ</t>
    </rPh>
    <phoneticPr fontId="3"/>
  </si>
  <si>
    <r>
      <t>j</t>
    </r>
    <r>
      <rPr>
        <sz val="11"/>
        <rFont val="ＭＳ Ｐゴシック"/>
        <family val="3"/>
        <charset val="128"/>
      </rPr>
      <t>yushin</t>
    </r>
    <phoneticPr fontId="3"/>
  </si>
  <si>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3"/>
  </si>
  <si>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3"/>
  </si>
  <si>
    <t>無</t>
    <rPh sb="0" eb="1">
      <t>ナ</t>
    </rPh>
    <phoneticPr fontId="3"/>
  </si>
  <si>
    <t>有</t>
    <rPh sb="0" eb="1">
      <t>アリ</t>
    </rPh>
    <phoneticPr fontId="3"/>
  </si>
  <si>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3"/>
  </si>
  <si>
    <t>　※維持管理基準確認の条件［共同建て（分譲住宅）の場合］</t>
    <phoneticPr fontId="3"/>
  </si>
  <si>
    <t>竣工予定日</t>
    <rPh sb="0" eb="2">
      <t>シュンコウ</t>
    </rPh>
    <phoneticPr fontId="3"/>
  </si>
  <si>
    <t>着工予定日</t>
    <rPh sb="0" eb="2">
      <t>チャッコウ</t>
    </rPh>
    <rPh sb="2" eb="4">
      <t>ヨテイ</t>
    </rPh>
    <rPh sb="4" eb="5">
      <t>ヒ</t>
    </rPh>
    <phoneticPr fontId="3"/>
  </si>
  <si>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3"/>
  </si>
  <si>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3"/>
  </si>
  <si>
    <r>
      <t>2.適合証明の中間現場検査を省略</t>
    </r>
    <r>
      <rPr>
        <sz val="11"/>
        <color indexed="10"/>
        <rFont val="ＭＳ Ｐ明朝"/>
        <family val="1"/>
        <charset val="128"/>
      </rPr>
      <t>（＊1）</t>
    </r>
    <phoneticPr fontId="3"/>
  </si>
  <si>
    <t>中間現場検査等
予定日（＊2）</t>
    <rPh sb="0" eb="2">
      <t>チュウカン</t>
    </rPh>
    <rPh sb="2" eb="4">
      <t>ゲンバ</t>
    </rPh>
    <rPh sb="4" eb="6">
      <t>ケンサ</t>
    </rPh>
    <rPh sb="6" eb="7">
      <t>トウ</t>
    </rPh>
    <rPh sb="8" eb="11">
      <t>ヨテイビ</t>
    </rPh>
    <phoneticPr fontId="3"/>
  </si>
  <si>
    <t>1.適合証明の中間現場検査を実施</t>
    <phoneticPr fontId="3"/>
  </si>
  <si>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3"/>
  </si>
  <si>
    <t>建設の場所（地名地番）</t>
    <rPh sb="0" eb="2">
      <t>ケンセツ</t>
    </rPh>
    <rPh sb="3" eb="5">
      <t>バショ</t>
    </rPh>
    <rPh sb="6" eb="8">
      <t>チメイ</t>
    </rPh>
    <rPh sb="8" eb="10">
      <t>チバン</t>
    </rPh>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</si>
  <si>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</si>
  <si>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3"/>
  </si>
  <si>
    <t>１．</t>
    <phoneticPr fontId="3"/>
  </si>
  <si>
    <t>申請者</t>
    <rPh sb="0" eb="3">
      <t>シンセイシャ</t>
    </rPh>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</si>
  <si>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</si>
  <si>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</si>
  <si>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手数料
請求先</t>
    <rPh sb="0" eb="3">
      <t>テスウリョウ</t>
    </rPh>
    <rPh sb="4" eb="7">
      <t>セイキュウサキ</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</si>
  <si>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</si>
  <si>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</si>
  <si>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</si>
  <si>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</si>
  <si>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</si>
  <si>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</si>
  <si>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</si>
  <si>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</si>
  <si>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</si>
  <si>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</si>
  <si>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1.中間現場検査を実施</t>
    <rPh sb="2" eb="4">
      <t>チュウカン</t>
    </rPh>
    <rPh sb="4" eb="6">
      <t>ゲンバ</t>
    </rPh>
    <rPh sb="6" eb="8">
      <t>ケンサ</t>
    </rPh>
    <rPh sb="9" eb="11">
      <t>ジッシ</t>
    </rPh>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</si>
  <si>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</si>
  <si>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</si>
  <si>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</si>
  <si>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</si>
  <si>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</si>
  <si>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</si>
  <si>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</si>
  <si>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</si>
  <si>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</si>
  <si>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</si>
  <si>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</si>
  <si>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令和</t>
    <rPh sb="0" eb="2">
      <t>レイワ</t>
    </rPh>
    <phoneticPr fontId="3"/>
  </si>
  <si>
    <t>　</t>
  </si>
  <si>
    <t>（元号）</t>
    <rPh sb="1" eb="3">
      <t>ゲンゴウ</t>
    </rPh>
    <phoneticPr fontId="3"/>
  </si>
  <si>
    <t>※２</t>
    <phoneticPr fontId="3"/>
  </si>
  <si>
    <t>）</t>
    <phoneticPr fontId="3"/>
  </si>
  <si>
    <t>　耐力壁、柱、はり又は壁ばり</t>
    <rPh sb="5" eb="6">
      <t>ハシラ</t>
    </rPh>
    <rPh sb="9" eb="10">
      <t>マタ</t>
    </rPh>
    <rPh sb="11" eb="12">
      <t>カベ</t>
    </rPh>
    <phoneticPr fontId="3"/>
  </si>
  <si>
    <t>　耐力壁以外の壁又は床</t>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</si>
  <si>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</si>
  <si>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株式会社　阪確サポート</t>
    <rPh sb="0" eb="4">
      <t>カブシキガイシャ</t>
    </rPh>
    <rPh sb="5" eb="7">
      <t>ハンカク</t>
    </rPh>
    <phoneticPr fontId="3"/>
  </si>
  <si>
    <t>・財形住宅融資、フラット３５に関する債権の譲受け又は保険・保証の対象となる住宅等の審査及びその他の事務</t>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</si>
  <si>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rPh sb="1" eb="3">
      <t>シンセイ</t>
    </rPh>
    <rPh sb="3" eb="5">
      <t>ジュウタク</t>
    </rPh>
    <rPh sb="10" eb="12">
      <t>テキゴウ</t>
    </rPh>
    <rPh sb="12" eb="14">
      <t>ショウメイ</t>
    </rPh>
    <rPh sb="16" eb="18">
      <t>キコウ</t>
    </rPh>
    <rPh sb="19" eb="20">
      <t>サダ</t>
    </rPh>
    <rPh sb="22" eb="24">
      <t>ブッケン</t>
    </rPh>
    <rPh sb="24" eb="26">
      <t>ケンサ</t>
    </rPh>
    <rPh sb="26" eb="28">
      <t>ホウホウ</t>
    </rPh>
    <rPh sb="31" eb="33">
      <t>カクニン</t>
    </rPh>
    <rPh sb="35" eb="37">
      <t>ハンイ</t>
    </rPh>
    <rPh sb="42" eb="44">
      <t>ユウシ</t>
    </rPh>
    <rPh sb="44" eb="46">
      <t>ジョウケン</t>
    </rPh>
    <rPh sb="49" eb="51">
      <t>ギジュツ</t>
    </rPh>
    <rPh sb="51" eb="53">
      <t>キジュン</t>
    </rPh>
    <rPh sb="55" eb="57">
      <t>テキゴウ</t>
    </rPh>
    <rPh sb="58" eb="60">
      <t>カヒ</t>
    </rPh>
    <rPh sb="61" eb="63">
      <t>ハンダン</t>
    </rPh>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</si>
  <si>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</si>
  <si>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</si>
  <si>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t>1.有</t>
    <rPh sb="2" eb="3">
      <t>ア</t>
    </rPh>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</si>
  <si>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</si>
  <si>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</si>
  <si>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</si>
  <si>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　※フラット３５維持保全型（予備認定マンション）確認の条件[共同建て（分譲住宅）の場合]</t>
    <rPh sb="14" eb="16">
      <t>ヨビ</t>
    </rPh>
    <rPh sb="16" eb="18">
      <t>ニンテイ</t>
    </rPh>
    <rPh sb="24" eb="26">
      <t>カクニン</t>
    </rPh>
    <rPh sb="27" eb="29">
      <t>ジョウケン</t>
    </rPh>
    <phoneticPr fontId="3"/>
  </si>
  <si>
    <t>令和</t>
    <rPh sb="0" eb="1">
      <t>レイ</t>
    </rPh>
    <rPh sb="1" eb="2">
      <t>ワ</t>
    </rPh>
    <phoneticPr fontId="3"/>
  </si>
  <si>
    <t>　フラット３５Ｓ又はフラット３５維持保全型を利用する場合は、それぞれの基準のうちいずれか１つ以上の基準に適合する必要があることを承知しています。</t>
    <rPh sb="16" eb="18">
      <t>イジ</t>
    </rPh>
    <rPh sb="18" eb="20">
      <t>ホゼン</t>
    </rPh>
    <rPh sb="20" eb="21">
      <t>ガタ</t>
    </rPh>
    <rPh sb="22" eb="24">
      <t>リヨウ</t>
    </rPh>
    <rPh sb="26" eb="28">
      <t>バアイ</t>
    </rPh>
    <phoneticPr fontId="3"/>
  </si>
  <si>
    <t>　フラット３５Ｓ又はフラット３５維持保全型を利用する場合は、金融機関への申込期間が定められていますので、当該申込期間内に借入申込みを行う必要があることを承知しています。</t>
    <rPh sb="22" eb="24">
      <t>リヨウ</t>
    </rPh>
    <rPh sb="26" eb="28">
      <t>バアイ</t>
    </rPh>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</si>
  <si>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</si>
  <si>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住宅番号欄表が不足する場合は、本書式を複数作成し提出してください（別表（任意書式）を添付しても構いません。）。</t>
    <rPh sb="5" eb="6">
      <t>ヒョウ</t>
    </rPh>
    <rPh sb="47" eb="48">
      <t>カマ</t>
    </rPh>
    <phoneticPr fontId="3"/>
  </si>
  <si>
    <t>1.長期優良住宅</t>
    <phoneticPr fontId="3"/>
  </si>
  <si>
    <t>フラット３５維持保全型
適用基準</t>
    <rPh sb="12" eb="14">
      <t>テキヨウ</t>
    </rPh>
    <rPh sb="14" eb="16">
      <t>キジュン</t>
    </rPh>
    <phoneticPr fontId="3"/>
  </si>
  <si>
    <t>長期優良住宅</t>
    <phoneticPr fontId="3"/>
  </si>
  <si>
    <t>金利A
プラン</t>
    <rPh sb="0" eb="2">
      <t>キンリ</t>
    </rPh>
    <phoneticPr fontId="3"/>
  </si>
  <si>
    <t>劣化対策等級３以上等</t>
    <phoneticPr fontId="3"/>
  </si>
  <si>
    <t>高齢者等配慮対策等級３以上</t>
    <phoneticPr fontId="3"/>
  </si>
  <si>
    <t>金利B
プラン</t>
    <rPh sb="0" eb="2">
      <t>キンリ</t>
    </rPh>
    <phoneticPr fontId="3"/>
  </si>
  <si>
    <t>フラット３５Ｓ
適用基準</t>
    <rPh sb="8" eb="10">
      <t>テキヨウ</t>
    </rPh>
    <rPh sb="10" eb="12">
      <t>キジュン</t>
    </rPh>
    <phoneticPr fontId="3"/>
  </si>
  <si>
    <t>申請マンションが土砂災害特別警戒区域（レッドゾーン）内に含まれないことを確認した。</t>
    <phoneticPr fontId="3"/>
  </si>
  <si>
    <t>上記で「1.有」を選択した場合のみ以下を記入してください。</t>
    <rPh sb="0" eb="2">
      <t>ジョウキ</t>
    </rPh>
    <rPh sb="6" eb="7">
      <t>ア</t>
    </rPh>
    <rPh sb="9" eb="11">
      <t>センタク</t>
    </rPh>
    <rPh sb="13" eb="15">
      <t>バアイ</t>
    </rPh>
    <rPh sb="17" eb="19">
      <t>イカ</t>
    </rPh>
    <rPh sb="20" eb="22">
      <t>キニュウ</t>
    </rPh>
    <phoneticPr fontId="3"/>
  </si>
  <si>
    <t>２．無</t>
    <rPh sb="2" eb="3">
      <t>ナ</t>
    </rPh>
    <phoneticPr fontId="3"/>
  </si>
  <si>
    <t>１．有</t>
    <rPh sb="2" eb="3">
      <t>ア</t>
    </rPh>
    <phoneticPr fontId="3"/>
  </si>
  <si>
    <t>フラット３５維持保全型</t>
    <phoneticPr fontId="3"/>
  </si>
  <si>
    <t>フラット３５Ｓ</t>
    <phoneticPr fontId="3"/>
  </si>
  <si>
    <t>フラット３５Ｓ又はフラット３５維持保全型の適用の有無</t>
    <rPh sb="7" eb="8">
      <t>マタ</t>
    </rPh>
    <rPh sb="21" eb="23">
      <t>テキヨウ</t>
    </rPh>
    <rPh sb="24" eb="26">
      <t>ウム</t>
    </rPh>
    <phoneticPr fontId="3"/>
  </si>
  <si>
    <t>住宅番号</t>
    <phoneticPr fontId="3"/>
  </si>
  <si>
    <r>
      <rPr>
        <sz val="12"/>
        <rFont val="ＭＳ Ｐゴシック"/>
        <family val="3"/>
        <charset val="128"/>
      </rPr>
      <t>○登録マンション</t>
    </r>
    <r>
      <rPr>
        <u/>
        <sz val="12"/>
        <rFont val="ＭＳ Ｐゴシック"/>
        <family val="3"/>
        <charset val="128"/>
      </rPr>
      <t>以外</t>
    </r>
    <r>
      <rPr>
        <sz val="12"/>
        <rFont val="ＭＳ Ｐゴシック"/>
        <family val="3"/>
        <charset val="128"/>
      </rPr>
      <t>のマンション　</t>
    </r>
    <r>
      <rPr>
        <sz val="12"/>
        <rFont val="ＭＳ Ｐ明朝"/>
        <family val="1"/>
        <charset val="128"/>
      </rPr>
      <t>※１</t>
    </r>
    <phoneticPr fontId="3"/>
  </si>
  <si>
    <t>2.無　→適合証明を申請する住戸についてのみ下表に住宅番号等を記入してください。</t>
    <phoneticPr fontId="3"/>
  </si>
  <si>
    <t>※「有」の場合は、設計検査合格後
機構への手続きが必要です。</t>
    <phoneticPr fontId="3"/>
  </si>
  <si>
    <t>1.有　→申請書第三面に必要事項を記入してください。</t>
    <phoneticPr fontId="3"/>
  </si>
  <si>
    <t>機構承認住宅
（設計登録タイプ）の場合</t>
    <rPh sb="0" eb="2">
      <t>キコウ</t>
    </rPh>
    <rPh sb="2" eb="4">
      <t>ショウニン</t>
    </rPh>
    <rPh sb="4" eb="6">
      <t>ジュウタク</t>
    </rPh>
    <rPh sb="8" eb="10">
      <t>セッケイ</t>
    </rPh>
    <rPh sb="10" eb="12">
      <t>トウロク</t>
    </rPh>
    <rPh sb="17" eb="19">
      <t>バアイ</t>
    </rPh>
    <phoneticPr fontId="3"/>
  </si>
  <si>
    <t>/</t>
    <phoneticPr fontId="3"/>
  </si>
  <si>
    <t>ページ番号　/　総ページ数</t>
    <rPh sb="3" eb="5">
      <t>バンゴウ</t>
    </rPh>
    <phoneticPr fontId="3"/>
  </si>
  <si>
    <t>＜表①＞＋＜表②＞</t>
    <rPh sb="1" eb="2">
      <t>ヒョウ</t>
    </rPh>
    <rPh sb="6" eb="7">
      <t>ヒョウ</t>
    </rPh>
    <phoneticPr fontId="3"/>
  </si>
  <si>
    <t>※６</t>
    <phoneticPr fontId="3"/>
  </si>
  <si>
    <t>　フラット３５維持保全型適用基準</t>
    <rPh sb="12" eb="14">
      <t>テキヨウ</t>
    </rPh>
    <rPh sb="14" eb="16">
      <t>キジュン</t>
    </rPh>
    <phoneticPr fontId="3"/>
  </si>
  <si>
    <t>　金利Ａプラン</t>
    <rPh sb="1" eb="3">
      <t>キンリ</t>
    </rPh>
    <phoneticPr fontId="3"/>
  </si>
  <si>
    <t>　金利Ｂプラン</t>
    <rPh sb="1" eb="3">
      <t>キンリ</t>
    </rPh>
    <phoneticPr fontId="3"/>
  </si>
  <si>
    <t>　フラット３５Ｓ適用基準</t>
    <rPh sb="8" eb="10">
      <t>テキヨウ</t>
    </rPh>
    <rPh sb="10" eb="12">
      <t>キジュン</t>
    </rPh>
    <phoneticPr fontId="3"/>
  </si>
  <si>
    <t>上記で「1.有」を選択した場合のみ以下を記入してください。</t>
    <phoneticPr fontId="3"/>
  </si>
  <si>
    <r>
      <t xml:space="preserve">(a)
</t>
    </r>
    <r>
      <rPr>
        <u/>
        <sz val="12"/>
        <rFont val="ＭＳ Ｐ明朝"/>
        <family val="1"/>
        <charset val="128"/>
      </rPr>
      <t xml:space="preserve">40㎡以上
280㎡以下
</t>
    </r>
    <r>
      <rPr>
        <sz val="12"/>
        <rFont val="ＭＳ Ｐ明朝"/>
        <family val="1"/>
        <charset val="128"/>
      </rPr>
      <t>の住戸</t>
    </r>
    <rPh sb="7" eb="9">
      <t>イジョウ</t>
    </rPh>
    <rPh sb="14" eb="16">
      <t>イカ</t>
    </rPh>
    <rPh sb="18" eb="19">
      <t>ジュウ</t>
    </rPh>
    <rPh sb="19" eb="20">
      <t>コ</t>
    </rPh>
    <phoneticPr fontId="3"/>
  </si>
  <si>
    <t>フラット３５維持保全型の適用有無</t>
    <rPh sb="12" eb="14">
      <t>テキヨウ</t>
    </rPh>
    <rPh sb="14" eb="16">
      <t>ウム</t>
    </rPh>
    <phoneticPr fontId="3"/>
  </si>
  <si>
    <t>フラット３５Ｓの適用有無</t>
    <rPh sb="8" eb="10">
      <t>テキヨウ</t>
    </rPh>
    <rPh sb="10" eb="12">
      <t>ウム</t>
    </rPh>
    <phoneticPr fontId="3"/>
  </si>
  <si>
    <t>適用基準＜表②＞</t>
  </si>
  <si>
    <t>上記で「1.有」を選択した場合は以下を記入してください。</t>
    <phoneticPr fontId="3"/>
  </si>
  <si>
    <t>適用基準＜表①＞</t>
    <rPh sb="0" eb="2">
      <t>テキヨウ</t>
    </rPh>
    <rPh sb="2" eb="4">
      <t>キジュン</t>
    </rPh>
    <rPh sb="5" eb="6">
      <t>ヒョウ</t>
    </rPh>
    <phoneticPr fontId="3"/>
  </si>
  <si>
    <t>申請マンションがレッドゾーン内に含まれないことを確認した。</t>
    <phoneticPr fontId="3"/>
  </si>
  <si>
    <t>申請外とする理由（</t>
    <rPh sb="0" eb="2">
      <t>シンセイ</t>
    </rPh>
    <rPh sb="2" eb="3">
      <t>ガイ</t>
    </rPh>
    <rPh sb="6" eb="8">
      <t>リユウ</t>
    </rPh>
    <phoneticPr fontId="3"/>
  </si>
  <si>
    <t>その他の住戸
の住戸番号</t>
    <rPh sb="2" eb="3">
      <t>タ</t>
    </rPh>
    <rPh sb="4" eb="6">
      <t>ジュウコ</t>
    </rPh>
    <rPh sb="8" eb="10">
      <t>ジュウコ</t>
    </rPh>
    <rPh sb="10" eb="12">
      <t>バンゴウ</t>
    </rPh>
    <phoneticPr fontId="3"/>
  </si>
  <si>
    <t>30㎡未満の住戸
の住戸番号</t>
    <rPh sb="10" eb="12">
      <t>ジュウコ</t>
    </rPh>
    <rPh sb="12" eb="14">
      <t>バンゴウ</t>
    </rPh>
    <phoneticPr fontId="3"/>
  </si>
  <si>
    <t>申請外住戸数</t>
    <rPh sb="0" eb="2">
      <t>シンセイ</t>
    </rPh>
    <rPh sb="2" eb="3">
      <t>ガイ</t>
    </rPh>
    <rPh sb="3" eb="5">
      <t>ジュウコ</t>
    </rPh>
    <rPh sb="5" eb="6">
      <t>スウ</t>
    </rPh>
    <phoneticPr fontId="3"/>
  </si>
  <si>
    <t>申請住戸数</t>
    <rPh sb="0" eb="2">
      <t>シンセイ</t>
    </rPh>
    <rPh sb="2" eb="4">
      <t>ジュウコ</t>
    </rPh>
    <rPh sb="4" eb="5">
      <t>スウ</t>
    </rPh>
    <phoneticPr fontId="3"/>
  </si>
  <si>
    <t>マンション全体戸数</t>
    <rPh sb="5" eb="7">
      <t>ゼンタイ</t>
    </rPh>
    <rPh sb="7" eb="9">
      <t>コスウ</t>
    </rPh>
    <phoneticPr fontId="3"/>
  </si>
  <si>
    <t>フラット３５登録マンション用</t>
    <phoneticPr fontId="3"/>
  </si>
  <si>
    <t>］　</t>
  </si>
  <si>
    <t>2.中間現場検査を省略 ： 下記検査実施機関名 ［</t>
    <rPh sb="2" eb="4">
      <t>チュウカン</t>
    </rPh>
    <rPh sb="4" eb="6">
      <t>ゲンバ</t>
    </rPh>
    <rPh sb="6" eb="8">
      <t>ケンサ</t>
    </rPh>
    <phoneticPr fontId="3"/>
  </si>
  <si>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3"/>
  </si>
  <si>
    <t>・財形住宅融資、フラット３５に関する債権の譲受け又は保険・保証の対象となる住宅等の審査及びその他の事務</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</si>
  <si>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検査機関は、個人情報の保護に関する法律（平成15年法律第57号）第27条第１項各号に掲げる場合を除き、お客さまから提供を受けた個人情報を第三者に提供することはありません。</t>
    <phoneticPr fontId="3"/>
  </si>
  <si>
    <t>2.無　→適合証明を申請する住戸についてのみ下表に住宅番号等を記入してください。）</t>
    <phoneticPr fontId="3"/>
  </si>
  <si>
    <t>）　承認番号（</t>
    <rPh sb="2" eb="4">
      <t>ショウニン</t>
    </rPh>
    <rPh sb="4" eb="6">
      <t>バンゴウ</t>
    </rPh>
    <phoneticPr fontId="3"/>
  </si>
  <si>
    <t>会 社 名（</t>
    <rPh sb="0" eb="1">
      <t>カイ</t>
    </rPh>
    <rPh sb="2" eb="3">
      <t>シャ</t>
    </rPh>
    <rPh sb="4" eb="5">
      <t>メイ</t>
    </rPh>
    <phoneticPr fontId="3"/>
  </si>
  <si>
    <t>3.準耐火　（</t>
    <phoneticPr fontId="3"/>
  </si>
  <si>
    <t>管理計画（管理組合が作成したマンションの管理に関する計画をいう。）を有する共同住宅の用途に供する建築物内の住宅をいいます。</t>
    <phoneticPr fontId="3"/>
  </si>
  <si>
    <t>戸</t>
    <phoneticPr fontId="3"/>
  </si>
  <si>
    <t>５．機構の定める耐久性基準（フラット３５登録マンションのご案内参照）に該当（「竣工現場検査申請書・適合証明申請書（第四面）」の提出が必要です。）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</si>
  <si>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r>
      <rPr>
        <sz val="12"/>
        <rFont val="ＭＳ Ｐ明朝"/>
        <family val="1"/>
        <charset val="128"/>
      </rPr>
      <t xml:space="preserve">耐久性基準への
適合状況の確認欄
</t>
    </r>
    <r>
      <rPr>
        <sz val="11"/>
        <rFont val="ＭＳ Ｐ明朝"/>
        <family val="1"/>
        <charset val="128"/>
      </rPr>
      <t xml:space="preserve">
（中古マンションらくらくフラット３５
への移行要件）</t>
    </r>
    <rPh sb="13" eb="15">
      <t>カクニン</t>
    </rPh>
    <rPh sb="15" eb="16">
      <t>ラン</t>
    </rPh>
    <rPh sb="19" eb="21">
      <t>チュウコ</t>
    </rPh>
    <rPh sb="39" eb="41">
      <t>イコウ</t>
    </rPh>
    <rPh sb="41" eb="43">
      <t>ヨウケン</t>
    </rPh>
    <phoneticPr fontId="3"/>
  </si>
  <si>
    <t>「フラット３５登録マンション」
登録番号</t>
    <rPh sb="7" eb="9">
      <t>トウロク</t>
    </rPh>
    <rPh sb="16" eb="18">
      <t>トウロク</t>
    </rPh>
    <rPh sb="18" eb="20">
      <t>バンゴウ</t>
    </rPh>
    <phoneticPr fontId="3"/>
  </si>
  <si>
    <t>建物の名称</t>
    <phoneticPr fontId="3"/>
  </si>
  <si>
    <t>印</t>
    <rPh sb="0" eb="1">
      <t>イン</t>
    </rPh>
    <phoneticPr fontId="3"/>
  </si>
  <si>
    <t>現場検査合格日
（適合証明日）</t>
    <phoneticPr fontId="3"/>
  </si>
  <si>
    <t xml:space="preserve">             （第三面）［共同建て用］  </t>
    <phoneticPr fontId="3"/>
  </si>
  <si>
    <t>※検査機関使用欄</t>
    <rPh sb="1" eb="3">
      <t>ケンサ</t>
    </rPh>
    <rPh sb="3" eb="5">
      <t>キカン</t>
    </rPh>
    <rPh sb="5" eb="7">
      <t>シヨウ</t>
    </rPh>
    <rPh sb="7" eb="8">
      <t>ラン</t>
    </rPh>
    <phoneticPr fontId="3"/>
  </si>
  <si>
    <t>　竣工現場検査申請書・適合証明申請書（新築住宅）
適　合　証　明　書　付　表</t>
    <phoneticPr fontId="3"/>
  </si>
  <si>
    <t>2022年10月</t>
    <rPh sb="4" eb="5">
      <t>ネン</t>
    </rPh>
    <rPh sb="7" eb="8">
      <t>ガツ</t>
    </rPh>
    <phoneticPr fontId="3"/>
  </si>
  <si>
    <t>＊２</t>
    <phoneticPr fontId="3"/>
  </si>
  <si>
    <t>＊１</t>
    <phoneticPr fontId="3"/>
  </si>
  <si>
    <t>　※フラット３５Ｓ（金利Aプラン）「耐久性・可変性」及びフラット３５維持保全型（長期優良住宅）確認の条件</t>
    <phoneticPr fontId="3"/>
  </si>
  <si>
    <t>　※フラット３５Ｓの確認にBELS評価書を利用する場合の条件</t>
    <phoneticPr fontId="3"/>
  </si>
  <si>
    <t>　※フラット３５Ｓ（金利Aプラン）「省エネルギー性」確認の条件</t>
    <rPh sb="10" eb="12">
      <t>キンリ</t>
    </rPh>
    <phoneticPr fontId="3"/>
  </si>
  <si>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3"/>
  </si>
  <si>
    <t>代理者</t>
    <rPh sb="0" eb="2">
      <t>ダイリ</t>
    </rPh>
    <rPh sb="2" eb="3">
      <t>シャ</t>
    </rPh>
    <phoneticPr fontId="3"/>
  </si>
  <si>
    <t>]</t>
    <phoneticPr fontId="3"/>
  </si>
  <si>
    <t>連絡先：</t>
    <rPh sb="0" eb="3">
      <t>レンラクサキ</t>
    </rPh>
    <phoneticPr fontId="3"/>
  </si>
  <si>
    <t>所属/担当者名：</t>
    <phoneticPr fontId="3"/>
  </si>
  <si>
    <t>会社名：</t>
    <rPh sb="0" eb="3">
      <t>カイシャメイ</t>
    </rPh>
    <phoneticPr fontId="3"/>
  </si>
  <si>
    <t>[</t>
    <phoneticPr fontId="3"/>
  </si>
  <si>
    <t>その他</t>
    <rPh sb="2" eb="3">
      <t>タ</t>
    </rPh>
    <phoneticPr fontId="3"/>
  </si>
  <si>
    <t>申請者</t>
    <rPh sb="0" eb="3">
      <t>シンセイシャ</t>
    </rPh>
    <phoneticPr fontId="3"/>
  </si>
  <si>
    <t>手数料
請求先</t>
    <rPh sb="0" eb="3">
      <t>テスウリョウ</t>
    </rPh>
    <rPh sb="4" eb="7">
      <t>セイキュウサキ</t>
    </rPh>
    <phoneticPr fontId="3"/>
  </si>
  <si>
    <r>
      <t xml:space="preserve">担当者名：
</t>
    </r>
    <r>
      <rPr>
        <sz val="6"/>
        <rFont val="ＭＳ Ｐ明朝"/>
        <family val="1"/>
        <charset val="128"/>
      </rPr>
      <t>（事業者の場合）</t>
    </r>
    <rPh sb="7" eb="10">
      <t>ジギョウシャ</t>
    </rPh>
    <rPh sb="11" eb="13">
      <t>バアイ</t>
    </rPh>
    <phoneticPr fontId="3"/>
  </si>
  <si>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3"/>
  </si>
  <si>
    <t>申請者</t>
    <rPh sb="0" eb="3">
      <t>シンセイシャ</t>
    </rPh>
    <phoneticPr fontId="3"/>
  </si>
  <si>
    <t>2022年10月</t>
    <rPh sb="4" eb="5">
      <t>ネン</t>
    </rPh>
    <rPh sb="7" eb="8">
      <t>ゲツ</t>
    </rPh>
    <phoneticPr fontId="3"/>
  </si>
  <si>
    <t>フラット３５及び財形住宅融資（新築住宅及び中古住宅）に関する次の事務を履行するため。</t>
    <phoneticPr fontId="3"/>
  </si>
  <si>
    <t>申請住宅について融資の申込みを行う金融機関</t>
    <phoneticPr fontId="3"/>
  </si>
  <si>
    <t>・中古住宅における適合証明書の発行の省略その他適合証明業務の事務の簡素化</t>
    <phoneticPr fontId="3"/>
  </si>
  <si>
    <t>フラット３５及び財形住宅融資（新築住宅及び中古住宅）に関する次の利用目的を達成するため。</t>
    <phoneticPr fontId="3"/>
  </si>
  <si>
    <t>機構</t>
    <phoneticPr fontId="3"/>
  </si>
  <si>
    <t>　検査機関は、個人情報の保護に関する法律（平成15年法律第57号）第27条第１項各号に掲げる場合を除き、お客さまから提供を受けた個人情報を第三者に提供することはありません。ただし、個人情報の保護に関する法令に基づくお客さまの同意を得た上で、次表に示すとおり利用目的の達成に必要な範囲内で個人情報を機構等に提供することがあります。</t>
    <phoneticPr fontId="3"/>
  </si>
  <si>
    <t>ウ　その他お客さまとのお取引を適切かつ円滑に履行するため</t>
    <phoneticPr fontId="3"/>
  </si>
  <si>
    <t>検査機関は、個人情報の保護に関する法令に基づき、申請者（以下「お客さま」といいます。）から提供を受けた個人情報を次の業務及び利用目的の達成に必要な範囲で利用いたします。</t>
    <phoneticPr fontId="3"/>
  </si>
  <si>
    <t>マンションの管理の適正化の推進に関する法律（平成12年法律第149号。）第91条に規定するマンション管理適正化推進センターから認定を受けた管理計画（管理組合が作成したマンションの管理に関する計画をいう。）を有する共同住宅の用途に供する建築物内の住宅をいいます。</t>
    <phoneticPr fontId="3"/>
  </si>
  <si>
    <t>※７</t>
    <phoneticPr fontId="3"/>
  </si>
  <si>
    <t>当該基準の適用に当たっては、それぞれの基準で定める条件（住宅用途の階層数がＺＥＨ　Ｒｅａｄｙ－Ｍの場合は４層以上、ＺＥＨ－Ｍ Ｏｒｉｅｎｔｅｄの場合は６層以上）に該当する必要があります。</t>
    <rPh sb="19" eb="21">
      <t>キジュン</t>
    </rPh>
    <rPh sb="22" eb="23">
      <t>サダ</t>
    </rPh>
    <rPh sb="25" eb="27">
      <t>ジョウケン</t>
    </rPh>
    <rPh sb="28" eb="30">
      <t>ジュウタク</t>
    </rPh>
    <rPh sb="30" eb="32">
      <t>ヨウト</t>
    </rPh>
    <rPh sb="33" eb="36">
      <t>カイソウスウ</t>
    </rPh>
    <rPh sb="49" eb="51">
      <t>バアイ</t>
    </rPh>
    <rPh sb="53" eb="54">
      <t>ソウ</t>
    </rPh>
    <rPh sb="54" eb="56">
      <t>イジョウ</t>
    </rPh>
    <rPh sb="72" eb="74">
      <t>バアイ</t>
    </rPh>
    <rPh sb="76" eb="77">
      <t>ソウ</t>
    </rPh>
    <rPh sb="77" eb="79">
      <t>イジョウ</t>
    </rPh>
    <rPh sb="81" eb="83">
      <t>ガイトウ</t>
    </rPh>
    <rPh sb="85" eb="87">
      <t>ヒツヨウ</t>
    </rPh>
    <phoneticPr fontId="3"/>
  </si>
  <si>
    <t>※６</t>
    <phoneticPr fontId="3"/>
  </si>
  <si>
    <t>共同住宅の専用部分については、高齢者等配慮対策等級（専用部分）３以上</t>
    <rPh sb="5" eb="7">
      <t>センヨウ</t>
    </rPh>
    <rPh sb="26" eb="28">
      <t>センヨウ</t>
    </rPh>
    <phoneticPr fontId="3"/>
  </si>
  <si>
    <t>※５</t>
    <phoneticPr fontId="3"/>
  </si>
  <si>
    <t>建築物のエネルギー消費性能の向上に関する法律の規定により建築物エネルギー消費性能向上計画が認定された住宅をいいます。</t>
    <phoneticPr fontId="3"/>
  </si>
  <si>
    <t>※４</t>
  </si>
  <si>
    <t>都市の低炭素化の促進に関する法律（平成24年法律第84号）の規定により集約都市開発事業計画が認定された住宅を含みます。</t>
    <phoneticPr fontId="3"/>
  </si>
  <si>
    <t>※３</t>
  </si>
  <si>
    <t>断熱等性能等級４又は一次エネルギー消費量等級４の基準は、それぞれ建築物エネルギー消費性能基準に代えることができます。</t>
    <phoneticPr fontId="3"/>
  </si>
  <si>
    <t>2.予備認定マンション※７</t>
    <phoneticPr fontId="3"/>
  </si>
  <si>
    <t>注）住宅用途の床面積が半分以上となる階層の数（地階含む。）をご記入ください。</t>
    <rPh sb="0" eb="1">
      <t>チュウ</t>
    </rPh>
    <rPh sb="2" eb="4">
      <t>ジュウタク</t>
    </rPh>
    <rPh sb="4" eb="6">
      <t>ヨウト</t>
    </rPh>
    <rPh sb="7" eb="10">
      <t>ユカメンセキ</t>
    </rPh>
    <rPh sb="11" eb="13">
      <t>ハンブン</t>
    </rPh>
    <rPh sb="13" eb="15">
      <t>イジョウ</t>
    </rPh>
    <rPh sb="18" eb="20">
      <t>カイソウ</t>
    </rPh>
    <rPh sb="21" eb="22">
      <t>スウ</t>
    </rPh>
    <rPh sb="31" eb="33">
      <t>キニュウ</t>
    </rPh>
    <phoneticPr fontId="3"/>
  </si>
  <si>
    <t>６層以上</t>
    <rPh sb="1" eb="2">
      <t>ソウ</t>
    </rPh>
    <rPh sb="2" eb="4">
      <t>イジョウ</t>
    </rPh>
    <phoneticPr fontId="3"/>
  </si>
  <si>
    <t>４～５層</t>
    <rPh sb="3" eb="4">
      <t>ソウ</t>
    </rPh>
    <phoneticPr fontId="3"/>
  </si>
  <si>
    <t>１～３層</t>
    <rPh sb="3" eb="4">
      <t>ソウ</t>
    </rPh>
    <phoneticPr fontId="3"/>
  </si>
  <si>
    <t>適用条件
（住宅用途の階層数）</t>
    <rPh sb="0" eb="2">
      <t>テキヨウ</t>
    </rPh>
    <rPh sb="2" eb="4">
      <t>ジョウケン</t>
    </rPh>
    <rPh sb="6" eb="8">
      <t>ジュウタク</t>
    </rPh>
    <rPh sb="8" eb="10">
      <t>ヨウト</t>
    </rPh>
    <rPh sb="11" eb="14">
      <t>カイソウスウ</t>
    </rPh>
    <phoneticPr fontId="3"/>
  </si>
  <si>
    <t>12．ＺＥＨ－Ｍ Ｏｒｉｅｎｔｅｄ※６</t>
    <phoneticPr fontId="3"/>
  </si>
  <si>
    <t>11．ＺＥＨ－Ｍ　Ｒｅａｄｙ※６</t>
    <phoneticPr fontId="3"/>
  </si>
  <si>
    <t>10．Ｎｅａｒｌｙ　ＺＥＨ－Ｍ</t>
    <phoneticPr fontId="3"/>
  </si>
  <si>
    <t>９．『ＺＥＨ－Ｍ』</t>
    <phoneticPr fontId="3"/>
  </si>
  <si>
    <t>適用基準</t>
    <rPh sb="0" eb="2">
      <t>テキヨウ</t>
    </rPh>
    <rPh sb="2" eb="4">
      <t>キジュン</t>
    </rPh>
    <phoneticPr fontId="3"/>
  </si>
  <si>
    <t>ＺＥＨ</t>
    <phoneticPr fontId="3"/>
  </si>
  <si>
    <t>高齢者等配慮対策等級４以上※５</t>
    <phoneticPr fontId="3"/>
  </si>
  <si>
    <t>2.免震</t>
    <phoneticPr fontId="3"/>
  </si>
  <si>
    <t>1.耐震等級（構造躯体の倒壊等防止）３</t>
    <phoneticPr fontId="3"/>
  </si>
  <si>
    <t>3.性能向上計画認定住宅※４</t>
    <rPh sb="2" eb="4">
      <t>セイノウ</t>
    </rPh>
    <rPh sb="4" eb="6">
      <t>コウジョウ</t>
    </rPh>
    <rPh sb="6" eb="8">
      <t>ケイカク</t>
    </rPh>
    <rPh sb="8" eb="10">
      <t>ニンテイ</t>
    </rPh>
    <rPh sb="10" eb="12">
      <t>ジュウタク</t>
    </rPh>
    <phoneticPr fontId="3"/>
  </si>
  <si>
    <t>2.認定低炭素住宅※３</t>
    <rPh sb="2" eb="4">
      <t>ニンテイ</t>
    </rPh>
    <rPh sb="4" eb="7">
      <t>テイタンソ</t>
    </rPh>
    <rPh sb="7" eb="9">
      <t>ジュウタク</t>
    </rPh>
    <phoneticPr fontId="3"/>
  </si>
  <si>
    <t>１.断熱等性能等級５以上及び一次エネルギー消費量等級６</t>
    <rPh sb="10" eb="12">
      <t>イジョウ</t>
    </rPh>
    <phoneticPr fontId="3"/>
  </si>
  <si>
    <t>高齢者等配慮対策等級３</t>
    <phoneticPr fontId="3"/>
  </si>
  <si>
    <t>耐震等級（構造躯体の倒壊等防止）２</t>
    <phoneticPr fontId="3"/>
  </si>
  <si>
    <t>2.断熱等性能等級５以上及び一次エネルギー消費量等級４（※２）又は５</t>
    <rPh sb="10" eb="12">
      <t>イジョウ</t>
    </rPh>
    <phoneticPr fontId="3"/>
  </si>
  <si>
    <t>1.断熱等性能等級４（※２）及び一次エネルギー消費量等級６</t>
    <phoneticPr fontId="3"/>
  </si>
  <si>
    <t>注） レッドゾーン内に含まれる場合はフラット３５Ｓ又はフラット３５維持保全型を利用できません。</t>
    <phoneticPr fontId="3"/>
  </si>
  <si>
    <t>2.無</t>
    <rPh sb="2" eb="3">
      <t>ナ</t>
    </rPh>
    <phoneticPr fontId="3"/>
  </si>
  <si>
    <t>1.有</t>
    <rPh sb="2" eb="3">
      <t>ア</t>
    </rPh>
    <phoneticPr fontId="3"/>
  </si>
  <si>
    <t>□</t>
    <phoneticPr fontId="3"/>
  </si>
  <si>
    <t>　省エネルギー基準適合仕様シートの有無</t>
    <rPh sb="1" eb="2">
      <t>ショウ</t>
    </rPh>
    <rPh sb="7" eb="9">
      <t>キジュン</t>
    </rPh>
    <rPh sb="9" eb="11">
      <t>テキゴウ</t>
    </rPh>
    <rPh sb="11" eb="13">
      <t>シヨウ</t>
    </rPh>
    <rPh sb="17" eb="19">
      <t>ウム</t>
    </rPh>
    <phoneticPr fontId="3"/>
  </si>
  <si>
    <t>※９　第三面を複数枚作成する場合、ページ番号と総ページ数を記入してください。</t>
    <rPh sb="3" eb="5">
      <t>ダイサン</t>
    </rPh>
    <rPh sb="5" eb="6">
      <t>メン</t>
    </rPh>
    <rPh sb="14" eb="16">
      <t>バアイ</t>
    </rPh>
    <rPh sb="20" eb="22">
      <t>バンゴウ</t>
    </rPh>
    <rPh sb="23" eb="24">
      <t>ソウ</t>
    </rPh>
    <rPh sb="27" eb="28">
      <t>スウ</t>
    </rPh>
    <rPh sb="29" eb="31">
      <t>キニュウ</t>
    </rPh>
    <phoneticPr fontId="3"/>
  </si>
  <si>
    <t>※８　適用基準表の住戸数の合計（第三面を複数枚作成する場合は、全ページの合計）が、総括表の申請住戸数に一致することを確認してください。</t>
    <rPh sb="16" eb="18">
      <t>ダイサン</t>
    </rPh>
    <rPh sb="18" eb="19">
      <t>メン</t>
    </rPh>
    <rPh sb="23" eb="25">
      <t>サクセイ</t>
    </rPh>
    <rPh sb="31" eb="32">
      <t>スベ</t>
    </rPh>
    <rPh sb="36" eb="38">
      <t>ゴウケイ</t>
    </rPh>
    <phoneticPr fontId="3"/>
  </si>
  <si>
    <t>※７　１戸当たりの面積が40㎡以上280㎡以下とならないものは財形住宅融資対象外住戸となります。</t>
    <phoneticPr fontId="3"/>
  </si>
  <si>
    <t>※６　マンションの管理の適正化の推進に関する法律（平成12年法律第149号。）第91条に規定するマンション管理適正化推進センターから認定を受けた
　　　 管理計画（管理組合が作成したマンションの管理に関する計画をいう。）を有する共同住宅の用途に供する建築物内の住宅をいいます。</t>
    <phoneticPr fontId="3"/>
  </si>
  <si>
    <t>※５　当該基準の適用に当たっては、それぞれの基準で定める条件（住宅用途の階層数がＺＥＨ－Ｍ　Ｒｅａｄｙの場合は４層以上、ＺＥＨ－Ｍ Ｏｒｉｅｎｔｅｄ
　　 　の場合は６層以上）に該当する必要があります。</t>
    <phoneticPr fontId="3"/>
  </si>
  <si>
    <t>※４　共同建ての専用部分については、高齢者等配慮対策等級(専用部分）等級３以上となります。</t>
    <rPh sb="8" eb="10">
      <t>センヨウ</t>
    </rPh>
    <rPh sb="29" eb="31">
      <t>センヨウ</t>
    </rPh>
    <phoneticPr fontId="3"/>
  </si>
  <si>
    <t>※９</t>
    <phoneticPr fontId="3"/>
  </si>
  <si>
    <t>※８</t>
    <phoneticPr fontId="3"/>
  </si>
  <si>
    <t>※３　建築物のエネルギー消費性能の向上に関する法律の規定により建築物エネルギー消費性能向上計画が認定された住宅をいいます。</t>
    <phoneticPr fontId="3"/>
  </si>
  <si>
    <t>※２　都市の低炭素化の促進に関する法律（平成24年法律第84号）の規定により集約都市開発事業計画が認定された住宅を含みます。</t>
    <phoneticPr fontId="3"/>
  </si>
  <si>
    <t>※１　断熱等性能等級４又は一次エネルギー消費量等級４の基準は、それぞれ建築物エネルギー消費性能基準に代えることができます。</t>
    <phoneticPr fontId="3"/>
  </si>
  <si>
    <t>2.予備認定マンション※６</t>
    <rPh sb="2" eb="4">
      <t>ヨビ</t>
    </rPh>
    <rPh sb="4" eb="6">
      <t>ニンテイ</t>
    </rPh>
    <phoneticPr fontId="3"/>
  </si>
  <si>
    <t>12．ＺＥＨ－Ｍ Ｏｒｉｅｎｔｅｄ※５</t>
    <phoneticPr fontId="3"/>
  </si>
  <si>
    <t>11．ＺＥＨ－Ｍ　Ｒｅａｄｙ※５</t>
    <phoneticPr fontId="3"/>
  </si>
  <si>
    <r>
      <t xml:space="preserve">(b)
</t>
    </r>
    <r>
      <rPr>
        <u/>
        <sz val="12"/>
        <rFont val="ＭＳ Ｐ明朝"/>
        <family val="1"/>
        <charset val="128"/>
      </rPr>
      <t>30㎡以上</t>
    </r>
    <r>
      <rPr>
        <sz val="12"/>
        <rFont val="ＭＳ Ｐ明朝"/>
        <family val="1"/>
        <charset val="128"/>
      </rPr>
      <t xml:space="preserve">
</t>
    </r>
    <r>
      <rPr>
        <u/>
        <sz val="12"/>
        <rFont val="ＭＳ Ｐ明朝"/>
        <family val="1"/>
        <charset val="128"/>
      </rPr>
      <t xml:space="preserve">40㎡未満
</t>
    </r>
    <r>
      <rPr>
        <sz val="12"/>
        <rFont val="ＭＳ Ｐ明朝"/>
        <family val="1"/>
        <charset val="128"/>
      </rPr>
      <t xml:space="preserve">又は
</t>
    </r>
    <r>
      <rPr>
        <u/>
        <sz val="12"/>
        <rFont val="ＭＳ Ｐ明朝"/>
        <family val="1"/>
        <charset val="128"/>
      </rPr>
      <t xml:space="preserve">280㎡超
</t>
    </r>
    <r>
      <rPr>
        <sz val="12"/>
        <rFont val="ＭＳ Ｐ明朝"/>
        <family val="1"/>
        <charset val="128"/>
      </rPr>
      <t>の住戸※７</t>
    </r>
    <rPh sb="7" eb="9">
      <t>イジョウ</t>
    </rPh>
    <rPh sb="13" eb="15">
      <t>ミマン</t>
    </rPh>
    <rPh sb="16" eb="17">
      <t>マタ</t>
    </rPh>
    <rPh sb="23" eb="24">
      <t>チョウ</t>
    </rPh>
    <rPh sb="26" eb="27">
      <t>ジュウ</t>
    </rPh>
    <rPh sb="27" eb="28">
      <t>コ</t>
    </rPh>
    <phoneticPr fontId="3"/>
  </si>
  <si>
    <t>　ＺＥＨ</t>
    <phoneticPr fontId="3"/>
  </si>
  <si>
    <t>高齢者等配慮対策等級４以上※４</t>
    <phoneticPr fontId="3"/>
  </si>
  <si>
    <t>２.免震</t>
    <rPh sb="2" eb="3">
      <t>メン</t>
    </rPh>
    <rPh sb="3" eb="4">
      <t>シン</t>
    </rPh>
    <phoneticPr fontId="3"/>
  </si>
  <si>
    <t>１．耐震等級(構造躯体の倒壊等防止)３</t>
    <phoneticPr fontId="3"/>
  </si>
  <si>
    <t>3.性能向上計画認定住宅※３</t>
    <rPh sb="2" eb="4">
      <t>セイノウ</t>
    </rPh>
    <rPh sb="4" eb="6">
      <t>コウジョウ</t>
    </rPh>
    <rPh sb="6" eb="8">
      <t>ケイカク</t>
    </rPh>
    <rPh sb="8" eb="10">
      <t>ニンテイ</t>
    </rPh>
    <rPh sb="10" eb="12">
      <t>ジュウタク</t>
    </rPh>
    <phoneticPr fontId="3"/>
  </si>
  <si>
    <t>２.認定低炭素住宅※２</t>
    <rPh sb="2" eb="4">
      <t>ニンテイ</t>
    </rPh>
    <rPh sb="4" eb="7">
      <t>テイタンソ</t>
    </rPh>
    <rPh sb="7" eb="9">
      <t>ジュウタク</t>
    </rPh>
    <phoneticPr fontId="3"/>
  </si>
  <si>
    <t>1.断熱等性能等級５以上及び一次エネルギー消費量等級６</t>
    <rPh sb="10" eb="12">
      <t>イジョウ</t>
    </rPh>
    <phoneticPr fontId="3"/>
  </si>
  <si>
    <t>耐震等級(構造躯体の倒壊等防止)２</t>
    <rPh sb="0" eb="2">
      <t>タイシン</t>
    </rPh>
    <phoneticPr fontId="3"/>
  </si>
  <si>
    <t>2.断熱等性能等級５以上及び一次エネルギー消費量等級４（※１）又は５</t>
    <rPh sb="10" eb="12">
      <t>イジョウ</t>
    </rPh>
    <phoneticPr fontId="3"/>
  </si>
  <si>
    <t>1.断熱等性能等級４（※１）及び一次エネルギー消費量等級６</t>
    <phoneticPr fontId="3"/>
  </si>
  <si>
    <t>フラット３５維持保全型の適用</t>
    <rPh sb="12" eb="14">
      <t>テキヨウ</t>
    </rPh>
    <phoneticPr fontId="3"/>
  </si>
  <si>
    <t>フラット３５Ｓの適用</t>
    <rPh sb="8" eb="10">
      <t>テキヨウ</t>
    </rPh>
    <phoneticPr fontId="3"/>
  </si>
  <si>
    <t>住棟内の全申請住戸又は（ｂ）以外の全申請住戸が同じ基準であるため住宅番号を記載しない。</t>
    <rPh sb="0" eb="1">
      <t>ジュウ</t>
    </rPh>
    <rPh sb="1" eb="2">
      <t>トウ</t>
    </rPh>
    <rPh sb="2" eb="3">
      <t>ナイ</t>
    </rPh>
    <rPh sb="4" eb="5">
      <t>ゼン</t>
    </rPh>
    <rPh sb="5" eb="7">
      <t>シンセイ</t>
    </rPh>
    <rPh sb="7" eb="9">
      <t>ジュウコ</t>
    </rPh>
    <rPh sb="9" eb="10">
      <t>マタ</t>
    </rPh>
    <rPh sb="14" eb="16">
      <t>イガイ</t>
    </rPh>
    <rPh sb="17" eb="18">
      <t>ゼン</t>
    </rPh>
    <rPh sb="18" eb="20">
      <t>シンセイ</t>
    </rPh>
    <rPh sb="20" eb="22">
      <t>ジュウコ</t>
    </rPh>
    <rPh sb="23" eb="24">
      <t>オナ</t>
    </rPh>
    <rPh sb="25" eb="27">
      <t>キジュン</t>
    </rPh>
    <rPh sb="32" eb="34">
      <t>ジュウタク</t>
    </rPh>
    <rPh sb="34" eb="36">
      <t>バンゴウ</t>
    </rPh>
    <rPh sb="37" eb="39">
      <t>キサイ</t>
    </rPh>
    <phoneticPr fontId="3"/>
  </si>
  <si>
    <t>　注）住宅用途の床面積が半分以上となる階層の数（地階含む。）をご記入ください。</t>
    <phoneticPr fontId="3"/>
  </si>
  <si>
    <t>(フラット３５Ｓ（ＺＥＨ）を利用する場合に限り記入してください。)</t>
    <phoneticPr fontId="3"/>
  </si>
  <si>
    <t>６層以上</t>
    <rPh sb="2" eb="4">
      <t>イジョウ</t>
    </rPh>
    <phoneticPr fontId="3"/>
  </si>
  <si>
    <t>４～５層</t>
    <phoneticPr fontId="3"/>
  </si>
  <si>
    <t>１～３層</t>
    <phoneticPr fontId="3"/>
  </si>
  <si>
    <t>住宅用途の階層数</t>
    <rPh sb="0" eb="2">
      <t>ジュウタク</t>
    </rPh>
    <rPh sb="2" eb="4">
      <t>ヨウト</t>
    </rPh>
    <rPh sb="5" eb="8">
      <t>カイソウスウ</t>
    </rPh>
    <phoneticPr fontId="3"/>
  </si>
  <si>
    <t>注）レッドゾーン内に含まれる場合はフラット３５Ｓ又はフラット３５維持保全型を利用できません。</t>
    <phoneticPr fontId="3"/>
  </si>
  <si>
    <t>（フラット３５Ｓ又はフラット３５維持保全型を適用する場合のみ）
土砂災害特別警戒区域の確認</t>
    <phoneticPr fontId="3"/>
  </si>
  <si>
    <t>2022年10月</t>
    <rPh sb="4" eb="5">
      <t>ネン</t>
    </rPh>
    <rPh sb="7" eb="8">
      <t>ガツ</t>
    </rPh>
    <phoneticPr fontId="3"/>
  </si>
  <si>
    <t>　フラット３５登録マンションに登録する場合は、適合証明書交付後に中古マンションらくらくフラット３５に物件情報が移行し公開されることを承知しています。</t>
    <phoneticPr fontId="3"/>
  </si>
  <si>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3"/>
  </si>
  <si>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3"/>
  </si>
  <si>
    <t>※７</t>
    <phoneticPr fontId="3"/>
  </si>
  <si>
    <t>共同住宅の専用部分については、高齢者等配慮対策等級（専用部分）３以上</t>
    <rPh sb="5" eb="7">
      <t>センヨウ</t>
    </rPh>
    <rPh sb="26" eb="28">
      <t>センヨウ</t>
    </rPh>
    <phoneticPr fontId="3"/>
  </si>
  <si>
    <t>※５</t>
    <phoneticPr fontId="3"/>
  </si>
  <si>
    <t>住宅番号表が不足する場合は、本書式を複数作成し提出してください（別表（任意書式）を添付しても構いません。）。</t>
    <phoneticPr fontId="3"/>
  </si>
  <si>
    <t>※1</t>
    <phoneticPr fontId="3"/>
  </si>
  <si>
    <t>2.断熱等性能等級５以上及び一次エネルギー消費量等級４（※２）又は５</t>
    <rPh sb="10" eb="12">
      <t>イジョウ</t>
    </rPh>
    <phoneticPr fontId="3"/>
  </si>
  <si>
    <r>
      <rPr>
        <sz val="11"/>
        <rFont val="ＭＳ Ｐゴシック"/>
        <family val="3"/>
        <charset val="128"/>
      </rPr>
      <t>○登録マンション</t>
    </r>
    <r>
      <rPr>
        <u/>
        <sz val="11"/>
        <rFont val="ＭＳ Ｐゴシック"/>
        <family val="3"/>
        <charset val="128"/>
      </rPr>
      <t>以外</t>
    </r>
    <r>
      <rPr>
        <sz val="11"/>
        <rFont val="ＭＳ Ｐゴシック"/>
        <family val="3"/>
        <charset val="128"/>
      </rPr>
      <t>のマンション　</t>
    </r>
    <r>
      <rPr>
        <sz val="11"/>
        <rFont val="ＭＳ Ｐ明朝"/>
        <family val="1"/>
        <charset val="128"/>
      </rPr>
      <t>※１</t>
    </r>
    <phoneticPr fontId="3"/>
  </si>
  <si>
    <t>※９　本書式を複数枚作成する場合、ページ番号と総ページ数を記入してください。</t>
    <rPh sb="3" eb="5">
      <t>ホンショ</t>
    </rPh>
    <rPh sb="5" eb="6">
      <t>シキ</t>
    </rPh>
    <rPh sb="14" eb="16">
      <t>バアイ</t>
    </rPh>
    <rPh sb="20" eb="22">
      <t>バンゴウ</t>
    </rPh>
    <rPh sb="23" eb="24">
      <t>ソウ</t>
    </rPh>
    <rPh sb="27" eb="28">
      <t>スウ</t>
    </rPh>
    <rPh sb="29" eb="31">
      <t>キニュウ</t>
    </rPh>
    <phoneticPr fontId="3"/>
  </si>
  <si>
    <t>※８　適用基準表の住戸数の合計（本書式を複数枚作成する場合は、全ページの合計）が、総括表の申請住戸数に一致することを確認してください。</t>
    <rPh sb="3" eb="5">
      <t>テキヨウ</t>
    </rPh>
    <rPh sb="5" eb="7">
      <t>キジュン</t>
    </rPh>
    <rPh sb="7" eb="8">
      <t>ヒョウ</t>
    </rPh>
    <rPh sb="16" eb="18">
      <t>ホンショ</t>
    </rPh>
    <rPh sb="18" eb="19">
      <t>シキ</t>
    </rPh>
    <rPh sb="23" eb="25">
      <t>サクセイ</t>
    </rPh>
    <rPh sb="31" eb="32">
      <t>スベ</t>
    </rPh>
    <rPh sb="36" eb="38">
      <t>ゴウケイ</t>
    </rPh>
    <phoneticPr fontId="3"/>
  </si>
  <si>
    <t xml:space="preserve">※６　マンションの管理の適正化の推進に関する法律（平成12年法律第149号。）第91条に規定するマンション管理適正化推進センターから認定を受けた
</t>
    <phoneticPr fontId="3"/>
  </si>
  <si>
    <t>※５　当該基準の適用に当たっては、それぞれの基準で定める条件（住宅用途の階層数がＺＥＨ－Ｍ　Ｒｅａｄｙの場合は４層以上、
　　　ＺＥＨ－Ｍ Ｏｒｉｅｎｔｅｄの場合は６層以上）に該当する必要があります。</t>
    <phoneticPr fontId="3"/>
  </si>
  <si>
    <t>住棟内の全申請住戸又は（ｂ）以外の全申請住戸が同じ基準であるため住宅番号を記載しない。</t>
    <rPh sb="0" eb="2">
      <t>ジュウトウ</t>
    </rPh>
    <rPh sb="2" eb="3">
      <t>ナイ</t>
    </rPh>
    <rPh sb="4" eb="5">
      <t>ゼン</t>
    </rPh>
    <rPh sb="5" eb="7">
      <t>シンセイ</t>
    </rPh>
    <rPh sb="7" eb="9">
      <t>ジュウコ</t>
    </rPh>
    <rPh sb="9" eb="10">
      <t>マタ</t>
    </rPh>
    <rPh sb="14" eb="16">
      <t>イガイ</t>
    </rPh>
    <rPh sb="17" eb="18">
      <t>ゼン</t>
    </rPh>
    <rPh sb="18" eb="20">
      <t>シンセイ</t>
    </rPh>
    <rPh sb="20" eb="22">
      <t>ジュウコ</t>
    </rPh>
    <rPh sb="23" eb="24">
      <t>オナ</t>
    </rPh>
    <rPh sb="25" eb="27">
      <t>キジュン</t>
    </rPh>
    <rPh sb="32" eb="34">
      <t>ジュウタク</t>
    </rPh>
    <rPh sb="34" eb="36">
      <t>バンゴウ</t>
    </rPh>
    <rPh sb="37" eb="39">
      <t>キサイ</t>
    </rPh>
    <phoneticPr fontId="3"/>
  </si>
  <si>
    <t xml:space="preserve"> 注）住宅用途の床面積が半分以上となる階層の数（地階含む。）をご記入ください。</t>
    <phoneticPr fontId="3"/>
  </si>
  <si>
    <t>住宅用途の階層数</t>
    <phoneticPr fontId="3"/>
  </si>
  <si>
    <t>注）床面積が30㎡以上の申請外住戸があるときは、中古マンションらくらくフラット３５へは移行できません。</t>
    <rPh sb="0" eb="1">
      <t>チュウ</t>
    </rPh>
    <phoneticPr fontId="3"/>
  </si>
  <si>
    <t>６．機構の定める耐久性基準に適合しない（この場合は、中古マンションらくらくフラット３５へは移行できません。）。</t>
    <rPh sb="2" eb="4">
      <t>キコウ</t>
    </rPh>
    <rPh sb="5" eb="6">
      <t>サダ</t>
    </rPh>
    <rPh sb="8" eb="11">
      <t>タイキュウセイ</t>
    </rPh>
    <rPh sb="11" eb="13">
      <t>キジュン</t>
    </rPh>
    <rPh sb="14" eb="16">
      <t>テキゴウ</t>
    </rPh>
    <rPh sb="22" eb="24">
      <t>バアイ</t>
    </rPh>
    <rPh sb="26" eb="28">
      <t>チュウコ</t>
    </rPh>
    <rPh sb="45" eb="47">
      <t>イコウ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</si>
</sst>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62"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11"/>
      <name val="ＭＳ Ｐゴシック"/>
      <family val="3"/>
      <charset val="128"/>
    </font>
    <font>
      <u/>
      <sz val="11"/>
      <name val="ＭＳ Ｐゴシック"/>
      <family val="3"/>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8"/>
      <color rgb="FFFF0000"/>
      <name val="ＭＳ 明朝"/>
      <family val="1"/>
      <charset val="128"/>
    </font>
    <font>
      <b/>
      <sz val="10"/>
      <name val="ＭＳ ゴシック"/>
      <family val="3"/>
      <charset val="128"/>
    </font>
    <font>
      <u/>
      <sz val="12"/>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11"/>
      <name val="ＭＳ Ｐゴシック"/>
      <family val="3"/>
      <charset val="128"/>
      <scheme val="major"/>
    </font>
    <font>
      <sz val="8"/>
      <name val="ＭＳ Ｐゴシック"/>
      <family val="3"/>
      <charset val="128"/>
      <scheme val="major"/>
    </font>
    <font>
      <b/>
      <sz val="12"/>
      <name val="ＭＳ Ｐゴシック"/>
      <family val="3"/>
      <charset val="128"/>
    </font>
    <font>
      <b/>
      <sz val="9"/>
      <name val="ＭＳ Ｐ明朝"/>
      <family val="1"/>
      <charset val="128"/>
    </font>
    <font>
      <sz val="11"/>
      <color rgb="FFFF0000"/>
      <name val="ＭＳ Ｐゴシック"/>
      <family val="3"/>
      <charset val="128"/>
    </font>
    <font>
      <sz val="10"/>
      <color rgb="FFFF0000"/>
      <name val="ＭＳ Ｐゴシック"/>
      <family val="3"/>
      <charset val="128"/>
    </font>
    <font>
      <sz val="11"/>
      <color indexed="10"/>
      <name val="ＭＳ Ｐ明朝"/>
      <family val="1"/>
      <charset val="128"/>
    </font>
    <font>
      <sz val="8"/>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20"/>
      <name val="ＭＳ ゴシック"/>
      <family val="3"/>
      <charset val="128"/>
    </font>
    <font>
      <vertAlign val="superscript"/>
      <sz val="8"/>
      <name val="ＭＳ Ｐ明朝"/>
      <family val="1"/>
      <charset val="128"/>
    </font>
    <font>
      <sz val="8"/>
      <color rgb="FFFF0000"/>
      <name val="ＭＳ Ｐ明朝"/>
      <family val="1"/>
      <charset val="128"/>
    </font>
    <font>
      <sz val="10"/>
      <color rgb="FFFF0000"/>
      <name val="ＭＳ Ｐ明朝"/>
      <family val="1"/>
      <charset val="128"/>
    </font>
    <font>
      <b/>
      <sz val="10"/>
      <name val="ＭＳ Ｐ明朝"/>
      <family val="1"/>
      <charset val="128"/>
    </font>
    <font>
      <u/>
      <sz val="12"/>
      <name val="ＭＳ Ｐゴシック"/>
      <family val="3"/>
      <charset val="128"/>
    </font>
    <font>
      <sz val="18"/>
      <name val="ＭＳ Ｐ明朝"/>
      <family val="1"/>
      <charset val="128"/>
    </font>
    <font>
      <b/>
      <sz val="11"/>
      <color rgb="FFFF0000"/>
      <name val="ＭＳ Ｐ明朝"/>
      <family val="1"/>
      <charset val="128"/>
    </font>
    <font>
      <sz val="14"/>
      <color rgb="FFFF0000"/>
      <name val="ＭＳ Ｐゴシック"/>
      <family val="3"/>
      <charset val="128"/>
    </font>
    <font>
      <b/>
      <sz val="14"/>
      <color rgb="FFFF0000"/>
      <name val="ＭＳ Ｐゴシック"/>
      <family val="3"/>
      <charset val="128"/>
    </font>
    <font>
      <sz val="10"/>
      <color rgb="FFFF0000"/>
      <name val="ＭＳ 明朝"/>
      <family val="1"/>
      <charset val="128"/>
    </font>
    <font>
      <sz val="11"/>
      <color rgb="FFFF0000"/>
      <name val="ＭＳ 明朝"/>
      <family val="1"/>
      <charset val="128"/>
    </font>
    <font>
      <sz val="11"/>
      <color rgb="FFFF0000"/>
      <name val="ＭＳ Ｐ明朝"/>
      <family val="1"/>
      <charset val="128"/>
    </font>
    <font>
      <sz val="12"/>
      <color rgb="FFFF0000"/>
      <name val="ＭＳ Ｐ明朝"/>
      <family val="1"/>
      <charset val="128"/>
    </font>
    <font>
      <sz val="20"/>
      <name val="ＭＳ Ｐ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188">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style="thin">
        <color indexed="64"/>
      </left>
      <right style="medium">
        <color indexed="64"/>
      </right>
      <top style="thin">
        <color indexed="64"/>
      </top>
      <bottom/>
      <diagonal/>
    </border>
    <border>
      <left/>
      <right/>
      <top style="double">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dotted">
        <color indexed="64"/>
      </bottom>
      <diagonal/>
    </border>
    <border>
      <left/>
      <right style="thin">
        <color indexed="64"/>
      </right>
      <top style="dotted">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hair">
        <color theme="0" tint="-0.499984740745262"/>
      </left>
      <right style="thin">
        <color indexed="64"/>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style="hair">
        <color theme="0" tint="-0.499984740745262"/>
      </left>
      <right style="dashDotDot">
        <color theme="0" tint="-0.499984740745262"/>
      </right>
      <top style="hair">
        <color theme="0" tint="-0.499984740745262"/>
      </top>
      <bottom style="thin">
        <color indexed="64"/>
      </bottom>
      <diagonal/>
    </border>
    <border>
      <left style="thin">
        <color indexed="64"/>
      </left>
      <right style="hair">
        <color theme="0" tint="-0.499984740745262"/>
      </right>
      <top style="hair">
        <color theme="0" tint="-0.499984740745262"/>
      </top>
      <bottom style="thin">
        <color indexed="64"/>
      </bottom>
      <diagonal/>
    </border>
    <border>
      <left style="thin">
        <color indexed="64"/>
      </left>
      <right style="hair">
        <color indexed="64"/>
      </right>
      <top/>
      <bottom style="medium">
        <color indexed="64"/>
      </bottom>
      <diagonal/>
    </border>
    <border>
      <left style="hair">
        <color theme="0" tint="-0.499984740745262"/>
      </left>
      <right style="thin">
        <color indexed="64"/>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dashDotDot">
        <color theme="0" tint="-0.499984740745262"/>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thin">
        <color indexed="64"/>
      </left>
      <right style="hair">
        <color indexed="64"/>
      </right>
      <top/>
      <bottom/>
      <diagonal/>
    </border>
    <border>
      <left/>
      <right style="medium">
        <color indexed="64"/>
      </right>
      <top style="thin">
        <color indexed="64"/>
      </top>
      <bottom style="hair">
        <color indexed="64"/>
      </bottom>
      <diagonal/>
    </border>
    <border>
      <left style="hair">
        <color theme="0" tint="-0.499984740745262"/>
      </left>
      <right style="thin">
        <color indexed="64"/>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style="dashDotDot">
        <color theme="0" tint="-0.499984740745262"/>
      </right>
      <top style="thin">
        <color indexed="64"/>
      </top>
      <bottom style="hair">
        <color theme="0" tint="-0.499984740745262"/>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thin">
        <color indexed="64"/>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style="dashDotDot">
        <color theme="0" tint="-0.499984740745262"/>
      </right>
      <top style="hair">
        <color theme="0" tint="-0.499984740745262"/>
      </top>
      <bottom/>
      <diagonal/>
    </border>
    <border>
      <left style="thin">
        <color indexed="64"/>
      </left>
      <right style="hair">
        <color theme="0" tint="-0.499984740745262"/>
      </right>
      <top style="hair">
        <color theme="0" tint="-0.499984740745262"/>
      </top>
      <bottom/>
      <diagonal/>
    </border>
    <border>
      <left style="hair">
        <color theme="0" tint="-0.499984740745262"/>
      </left>
      <right style="thin">
        <color indexed="64"/>
      </right>
      <top/>
      <bottom/>
      <diagonal/>
    </border>
    <border>
      <left style="hair">
        <color theme="0" tint="-0.499984740745262"/>
      </left>
      <right style="hair">
        <color theme="0" tint="-0.499984740745262"/>
      </right>
      <top/>
      <bottom/>
      <diagonal/>
    </border>
    <border>
      <left/>
      <right style="hair">
        <color theme="0" tint="-0.499984740745262"/>
      </right>
      <top/>
      <bottom/>
      <diagonal/>
    </border>
    <border>
      <left style="hair">
        <color theme="0" tint="-0.499984740745262"/>
      </left>
      <right style="dashDotDot">
        <color theme="0" tint="-0.499984740745262"/>
      </right>
      <top/>
      <bottom/>
      <diagonal/>
    </border>
    <border>
      <left style="thin">
        <color indexed="64"/>
      </left>
      <right style="hair">
        <color theme="0" tint="-0.499984740745262"/>
      </right>
      <top/>
      <bottom/>
      <diagonal/>
    </border>
    <border>
      <left style="hair">
        <color theme="0" tint="-0.499984740745262"/>
      </left>
      <right style="thin">
        <color indexed="64"/>
      </right>
      <top style="hair">
        <color theme="0" tint="-0.499984740745262"/>
      </top>
      <bottom style="dashDotDot">
        <color theme="0" tint="-0.499984740745262"/>
      </bottom>
      <diagonal/>
    </border>
    <border>
      <left style="hair">
        <color theme="0" tint="-0.499984740745262"/>
      </left>
      <right style="hair">
        <color theme="0" tint="-0.499984740745262"/>
      </right>
      <top style="hair">
        <color theme="0" tint="-0.499984740745262"/>
      </top>
      <bottom style="dashDotDot">
        <color theme="0" tint="-0.499984740745262"/>
      </bottom>
      <diagonal/>
    </border>
    <border>
      <left/>
      <right style="hair">
        <color theme="0" tint="-0.499984740745262"/>
      </right>
      <top style="hair">
        <color theme="0" tint="-0.499984740745262"/>
      </top>
      <bottom style="dashDotDot">
        <color theme="0" tint="-0.499984740745262"/>
      </bottom>
      <diagonal/>
    </border>
    <border>
      <left style="hair">
        <color theme="0" tint="-0.499984740745262"/>
      </left>
      <right style="dashDotDot">
        <color theme="0" tint="-0.499984740745262"/>
      </right>
      <top style="hair">
        <color theme="0" tint="-0.499984740745262"/>
      </top>
      <bottom style="dashDotDot">
        <color theme="0" tint="-0.499984740745262"/>
      </bottom>
      <diagonal/>
    </border>
    <border>
      <left style="thin">
        <color indexed="64"/>
      </left>
      <right style="hair">
        <color theme="0" tint="-0.499984740745262"/>
      </right>
      <top style="hair">
        <color theme="0" tint="-0.499984740745262"/>
      </top>
      <bottom style="dashDotDot">
        <color theme="0" tint="-0.499984740745262"/>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dashDotDot">
        <color theme="0" tint="-0.499984740745262"/>
      </right>
      <top/>
      <bottom style="hair">
        <color theme="0" tint="-0.499984740745262"/>
      </bottom>
      <diagonal/>
    </border>
    <border>
      <left style="thin">
        <color indexed="64"/>
      </left>
      <right style="hair">
        <color theme="0" tint="-0.499984740745262"/>
      </right>
      <top/>
      <bottom style="hair">
        <color theme="0" tint="-0.499984740745262"/>
      </bottom>
      <diagonal/>
    </border>
    <border>
      <left style="medium">
        <color indexed="64"/>
      </left>
      <right/>
      <top style="thin">
        <color indexed="64"/>
      </top>
      <bottom style="medium">
        <color indexed="64"/>
      </bottom>
      <diagonal/>
    </border>
    <border>
      <left style="hair">
        <color theme="0" tint="-0.499984740745262"/>
      </left>
      <right style="thin">
        <color indexed="64"/>
      </right>
      <top style="dashDotDot">
        <color theme="0" tint="-0.499984740745262"/>
      </top>
      <bottom style="hair">
        <color theme="0" tint="-0.499984740745262"/>
      </bottom>
      <diagonal/>
    </border>
    <border>
      <left style="hair">
        <color theme="0" tint="-0.499984740745262"/>
      </left>
      <right style="hair">
        <color theme="0" tint="-0.499984740745262"/>
      </right>
      <top style="dashDotDot">
        <color theme="0" tint="-0.499984740745262"/>
      </top>
      <bottom style="hair">
        <color theme="0" tint="-0.499984740745262"/>
      </bottom>
      <diagonal/>
    </border>
    <border>
      <left/>
      <right style="hair">
        <color theme="0" tint="-0.499984740745262"/>
      </right>
      <top style="dashDotDot">
        <color theme="0" tint="-0.499984740745262"/>
      </top>
      <bottom style="hair">
        <color theme="0" tint="-0.499984740745262"/>
      </bottom>
      <diagonal/>
    </border>
    <border>
      <left style="hair">
        <color theme="0" tint="-0.499984740745262"/>
      </left>
      <right style="dashDotDot">
        <color theme="0" tint="-0.499984740745262"/>
      </right>
      <top style="dashDotDot">
        <color theme="0" tint="-0.499984740745262"/>
      </top>
      <bottom style="hair">
        <color theme="0" tint="-0.499984740745262"/>
      </bottom>
      <diagonal/>
    </border>
    <border>
      <left style="thin">
        <color indexed="64"/>
      </left>
      <right style="hair">
        <color theme="0" tint="-0.499984740745262"/>
      </right>
      <top style="dashDotDot">
        <color theme="0" tint="-0.499984740745262"/>
      </top>
      <bottom style="hair">
        <color theme="0" tint="-0.499984740745262"/>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top style="hair">
        <color indexed="64"/>
      </top>
      <bottom style="thin">
        <color indexed="64"/>
      </bottom>
      <diagonal/>
    </border>
    <border>
      <left style="hair">
        <color theme="0" tint="-0.499984740745262"/>
      </left>
      <right/>
      <top style="hair">
        <color theme="0" tint="-0.499984740745262"/>
      </top>
      <bottom style="thin">
        <color indexed="64"/>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dashDotDot">
        <color theme="0" tint="-0.499984740745262"/>
      </top>
      <bottom style="hair">
        <color theme="0" tint="-0.499984740745262"/>
      </bottom>
      <diagonal/>
    </border>
    <border>
      <left style="hair">
        <color theme="0" tint="-0.499984740745262"/>
      </left>
      <right/>
      <top style="hair">
        <color theme="0" tint="-0.499984740745262"/>
      </top>
      <bottom style="dashDotDot">
        <color theme="0" tint="-0.499984740745262"/>
      </bottom>
      <diagonal/>
    </border>
    <border>
      <left style="medium">
        <color indexed="64"/>
      </left>
      <right/>
      <top/>
      <bottom style="dotted">
        <color indexed="64"/>
      </bottom>
      <diagonal/>
    </border>
  </borders>
  <cellStyleXfs count="2">
    <xf numFmtId="0" fontId="0" fillId="0" borderId="0"/>
    <xf numFmtId="0" fontId="1" fillId="0" borderId="0"/>
  </cellStyleXfs>
  <cellXfs count="1789">
    <xf numFmtId="0" fontId="0" fillId="0" borderId="0" xfId="0"/>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horizontal="left" vertical="center"/>
    </xf>
    <xf numFmtId="0" fontId="4" fillId="0" borderId="7" xfId="0" applyFont="1" applyBorder="1" applyAlignment="1">
      <alignment vertical="center"/>
    </xf>
    <xf numFmtId="0" fontId="11" fillId="0" borderId="3" xfId="0" applyFont="1" applyBorder="1" applyAlignment="1">
      <alignment vertical="center"/>
    </xf>
    <xf numFmtId="0" fontId="17" fillId="0" borderId="7"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5" xfId="0" applyFont="1" applyBorder="1" applyAlignment="1">
      <alignment vertical="center" wrapText="1"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0" borderId="39" xfId="0" applyFont="1" applyBorder="1" applyAlignment="1">
      <alignment horizontal="left" vertical="center"/>
    </xf>
    <xf numFmtId="0" fontId="17" fillId="0" borderId="3" xfId="0" applyFont="1" applyBorder="1" applyAlignment="1">
      <alignment vertical="center" shrinkToFit="1"/>
    </xf>
    <xf numFmtId="0" fontId="4" fillId="4" borderId="0" xfId="0" applyFont="1" applyFill="1" applyAlignment="1">
      <alignment vertical="center"/>
    </xf>
    <xf numFmtId="0" fontId="2" fillId="4" borderId="0" xfId="0" applyFont="1" applyFill="1" applyAlignment="1">
      <alignment vertical="center"/>
    </xf>
    <xf numFmtId="0" fontId="1" fillId="4" borderId="0" xfId="0" applyFont="1" applyFill="1" applyAlignment="1">
      <alignment vertical="center"/>
    </xf>
    <xf numFmtId="0" fontId="7" fillId="4" borderId="0" xfId="0" applyFont="1" applyFill="1" applyAlignment="1">
      <alignment vertical="center"/>
    </xf>
    <xf numFmtId="0" fontId="1" fillId="4" borderId="0" xfId="0" applyFont="1" applyFill="1" applyAlignment="1">
      <alignment horizontal="left" vertical="center"/>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4" borderId="0" xfId="0" applyFont="1" applyFill="1" applyAlignment="1" applyProtection="1">
      <alignment vertical="center"/>
      <protection locked="0"/>
    </xf>
    <xf numFmtId="0" fontId="1" fillId="4" borderId="0" xfId="0" applyFont="1" applyFill="1" applyAlignment="1" applyProtection="1">
      <alignment vertical="center"/>
      <protection locked="0"/>
    </xf>
    <xf numFmtId="0" fontId="25" fillId="4" borderId="0" xfId="0" applyFont="1" applyFill="1" applyAlignment="1" applyProtection="1">
      <alignment vertical="center"/>
      <protection locked="0"/>
    </xf>
    <xf numFmtId="0" fontId="1" fillId="4" borderId="0" xfId="0" applyFont="1" applyFill="1" applyAlignment="1" applyProtection="1">
      <alignment horizontal="left" vertical="center"/>
      <protection locked="0"/>
    </xf>
    <xf numFmtId="0" fontId="28" fillId="4" borderId="0" xfId="0" applyFont="1" applyFill="1" applyAlignment="1" applyProtection="1">
      <alignment vertical="top"/>
      <protection locked="0"/>
    </xf>
    <xf numFmtId="0" fontId="27" fillId="4" borderId="0" xfId="0" applyFont="1" applyFill="1" applyAlignment="1" applyProtection="1">
      <alignment horizontal="left" vertical="center"/>
      <protection locked="0"/>
    </xf>
    <xf numFmtId="0" fontId="28" fillId="4" borderId="0" xfId="0" applyFont="1" applyFill="1" applyAlignment="1" applyProtection="1">
      <alignment vertical="top" wrapText="1"/>
      <protection locked="0"/>
    </xf>
    <xf numFmtId="0" fontId="12" fillId="0" borderId="61"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3" xfId="0" applyFont="1" applyBorder="1" applyAlignment="1">
      <alignment horizontal="center" vertical="center"/>
    </xf>
    <xf numFmtId="0" fontId="12" fillId="0" borderId="13" xfId="0" applyFont="1" applyBorder="1" applyAlignment="1">
      <alignment vertical="center"/>
    </xf>
    <xf numFmtId="49" fontId="27" fillId="0" borderId="0" xfId="0" applyNumberFormat="1" applyFont="1" applyAlignment="1">
      <alignment vertical="center" wrapText="1" shrinkToFi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11" fillId="0" borderId="0" xfId="0" applyFont="1" applyAlignment="1">
      <alignment vertical="center"/>
    </xf>
    <xf numFmtId="0" fontId="17" fillId="0" borderId="12" xfId="0" applyFont="1" applyBorder="1" applyAlignment="1">
      <alignment horizontal="left" vertical="center"/>
    </xf>
    <xf numFmtId="0" fontId="17" fillId="0" borderId="41" xfId="0" applyFont="1" applyBorder="1" applyAlignment="1">
      <alignment horizontal="left" vertical="center"/>
    </xf>
    <xf numFmtId="0" fontId="17" fillId="2" borderId="14" xfId="0" applyFont="1" applyFill="1" applyBorder="1" applyAlignment="1">
      <alignment horizontal="center" vertical="center"/>
    </xf>
    <xf numFmtId="0" fontId="17" fillId="0" borderId="2" xfId="0" applyFont="1" applyBorder="1" applyAlignment="1">
      <alignment vertical="center"/>
    </xf>
    <xf numFmtId="0" fontId="17" fillId="0" borderId="41" xfId="0" applyFont="1" applyBorder="1" applyAlignment="1">
      <alignment horizontal="center" vertical="center"/>
    </xf>
    <xf numFmtId="0" fontId="17" fillId="0" borderId="13" xfId="0" applyFont="1" applyBorder="1" applyAlignment="1">
      <alignment horizontal="center" vertical="center"/>
    </xf>
    <xf numFmtId="0" fontId="17" fillId="0" borderId="6" xfId="0" applyFont="1" applyBorder="1" applyAlignment="1">
      <alignment vertical="center"/>
    </xf>
    <xf numFmtId="0" fontId="17" fillId="0" borderId="39" xfId="0" applyFont="1" applyBorder="1" applyAlignment="1">
      <alignment horizontal="center" vertical="center"/>
    </xf>
    <xf numFmtId="0" fontId="17" fillId="0" borderId="9" xfId="0" applyFont="1" applyBorder="1" applyAlignment="1">
      <alignment vertical="center"/>
    </xf>
    <xf numFmtId="0" fontId="17" fillId="0" borderId="9" xfId="0" applyFont="1" applyBorder="1" applyAlignment="1">
      <alignment vertical="center" shrinkToFit="1"/>
    </xf>
    <xf numFmtId="0" fontId="17" fillId="0" borderId="27" xfId="0" applyFont="1" applyBorder="1" applyAlignment="1">
      <alignment vertical="center"/>
    </xf>
    <xf numFmtId="0" fontId="10" fillId="0" borderId="0" xfId="0" applyFont="1" applyAlignment="1">
      <alignment vertical="center"/>
    </xf>
    <xf numFmtId="0" fontId="2" fillId="0" borderId="3" xfId="0" applyFont="1" applyBorder="1" applyAlignment="1">
      <alignment vertical="center"/>
    </xf>
    <xf numFmtId="0" fontId="4" fillId="0" borderId="0" xfId="0" applyFont="1" applyAlignment="1">
      <alignment horizontal="right" vertical="center"/>
    </xf>
    <xf numFmtId="0" fontId="4" fillId="0" borderId="0" xfId="0" applyFont="1" applyAlignment="1">
      <alignment vertical="center" shrinkToFit="1"/>
    </xf>
    <xf numFmtId="0" fontId="17" fillId="0" borderId="41" xfId="0" applyFont="1" applyBorder="1" applyAlignment="1">
      <alignment horizontal="left" vertical="center" wrapText="1"/>
    </xf>
    <xf numFmtId="0" fontId="17" fillId="0" borderId="3" xfId="0" applyFont="1" applyBorder="1" applyAlignment="1">
      <alignment horizontal="left" vertical="center" wrapText="1"/>
    </xf>
    <xf numFmtId="0" fontId="12" fillId="0" borderId="39" xfId="1" applyFont="1" applyBorder="1" applyAlignment="1" applyProtection="1">
      <alignment vertical="center"/>
      <protection locked="0"/>
    </xf>
    <xf numFmtId="0" fontId="12" fillId="0" borderId="7" xfId="1" applyFont="1" applyBorder="1" applyAlignment="1" applyProtection="1">
      <alignment vertical="center"/>
      <protection locked="0"/>
    </xf>
    <xf numFmtId="0" fontId="11" fillId="0" borderId="7" xfId="1" applyFont="1" applyBorder="1" applyAlignment="1" applyProtection="1">
      <alignment horizontal="left" vertical="center"/>
      <protection locked="0"/>
    </xf>
    <xf numFmtId="0" fontId="12" fillId="0" borderId="3" xfId="0" applyFont="1" applyBorder="1" applyAlignment="1">
      <alignment vertical="top" wrapText="1"/>
    </xf>
    <xf numFmtId="0" fontId="45" fillId="0" borderId="9" xfId="0" applyFont="1" applyBorder="1" applyAlignment="1">
      <alignment horizontal="center" vertical="center" shrinkToFit="1"/>
    </xf>
    <xf numFmtId="0" fontId="12" fillId="0" borderId="10" xfId="0" applyFont="1" applyBorder="1" applyAlignment="1">
      <alignment vertical="center" shrinkToFit="1"/>
    </xf>
    <xf numFmtId="0" fontId="2" fillId="0" borderId="0" xfId="0" applyFont="1" applyAlignment="1">
      <alignment vertical="center" wrapText="1" shrinkToFit="1"/>
    </xf>
    <xf numFmtId="0" fontId="8" fillId="0" borderId="0" xfId="0" applyFont="1" applyAlignment="1">
      <alignment horizontal="left" vertical="center" shrinkToFi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7" fillId="0" borderId="0" xfId="0" applyFont="1" applyAlignment="1" applyProtection="1">
      <alignment vertical="center"/>
      <protection locked="0"/>
    </xf>
    <xf numFmtId="0" fontId="11" fillId="0" borderId="0" xfId="0" applyFont="1" applyAlignment="1">
      <alignment vertical="center" shrinkToFit="1"/>
    </xf>
    <xf numFmtId="0" fontId="1"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left" vertical="top"/>
    </xf>
    <xf numFmtId="0" fontId="10" fillId="0" borderId="0" xfId="0" applyFont="1" applyAlignment="1">
      <alignment vertical="center" wrapText="1" shrinkToFit="1"/>
    </xf>
    <xf numFmtId="0" fontId="13" fillId="0" borderId="10" xfId="0" applyFont="1" applyBorder="1" applyAlignment="1" applyProtection="1">
      <alignment vertical="center" shrinkToFit="1"/>
      <protection locked="0"/>
    </xf>
    <xf numFmtId="0" fontId="11"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lignment vertical="center" wrapText="1"/>
    </xf>
    <xf numFmtId="0" fontId="10"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2" fillId="0" borderId="10" xfId="0" applyFont="1" applyBorder="1" applyAlignment="1">
      <alignment horizontal="center" vertical="center" shrinkToFit="1"/>
    </xf>
    <xf numFmtId="0" fontId="11" fillId="0" borderId="61" xfId="0" applyFont="1" applyBorder="1" applyAlignment="1">
      <alignment horizontal="center" vertical="center" wrapText="1"/>
    </xf>
    <xf numFmtId="0" fontId="12" fillId="0" borderId="61" xfId="0" applyFont="1" applyBorder="1" applyAlignment="1">
      <alignment horizontal="center" vertical="center" wrapText="1" shrinkToFit="1"/>
    </xf>
    <xf numFmtId="0" fontId="17" fillId="0" borderId="34" xfId="0" applyFont="1" applyBorder="1" applyAlignment="1">
      <alignment vertical="center"/>
    </xf>
    <xf numFmtId="0" fontId="17" fillId="0" borderId="33" xfId="0" applyFont="1" applyBorder="1" applyAlignment="1">
      <alignment vertical="center"/>
    </xf>
    <xf numFmtId="0" fontId="17" fillId="0" borderId="0" xfId="0" applyFont="1" applyAlignment="1">
      <alignment vertical="center" shrinkToFit="1"/>
    </xf>
    <xf numFmtId="0" fontId="17" fillId="0" borderId="5" xfId="0" applyFont="1" applyBorder="1" applyAlignment="1">
      <alignment vertical="top" wrapText="1"/>
    </xf>
    <xf numFmtId="0" fontId="11" fillId="0" borderId="13" xfId="0" applyFont="1" applyBorder="1" applyAlignment="1">
      <alignment vertical="center" shrinkToFit="1"/>
    </xf>
    <xf numFmtId="0" fontId="7" fillId="0" borderId="0" xfId="0" applyFont="1" applyAlignment="1">
      <alignment horizontal="center" vertical="center"/>
    </xf>
    <xf numFmtId="0" fontId="17" fillId="0" borderId="6" xfId="0" applyFont="1" applyBorder="1" applyAlignment="1">
      <alignment horizontal="center" vertical="center"/>
    </xf>
    <xf numFmtId="0" fontId="11" fillId="0" borderId="7" xfId="0" applyFont="1" applyBorder="1" applyAlignment="1">
      <alignment vertical="center" shrinkToFit="1"/>
    </xf>
    <xf numFmtId="0" fontId="11" fillId="0" borderId="39" xfId="0" applyFont="1" applyBorder="1" applyAlignment="1">
      <alignment vertical="center" shrinkToFit="1"/>
    </xf>
    <xf numFmtId="0" fontId="17" fillId="0" borderId="6" xfId="0" applyFont="1" applyBorder="1" applyAlignment="1">
      <alignment vertical="top" wrapText="1"/>
    </xf>
    <xf numFmtId="0" fontId="17" fillId="0" borderId="0" xfId="0" applyFont="1" applyAlignment="1" applyProtection="1">
      <alignment horizontal="left" vertical="top" shrinkToFit="1"/>
      <protection locked="0"/>
    </xf>
    <xf numFmtId="0" fontId="1" fillId="4" borderId="0" xfId="0" applyFont="1" applyFill="1" applyAlignment="1">
      <alignment vertical="center" shrinkToFit="1"/>
    </xf>
    <xf numFmtId="0" fontId="8" fillId="0" borderId="0" xfId="0" applyFont="1" applyAlignment="1">
      <alignment vertical="center"/>
    </xf>
    <xf numFmtId="0" fontId="4" fillId="0" borderId="0" xfId="0" applyFont="1" applyAlignment="1">
      <alignment horizontal="left" vertical="center" shrinkToFit="1"/>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17" fillId="0" borderId="10" xfId="0" applyFont="1" applyBorder="1" applyAlignment="1" applyProtection="1">
      <alignment vertical="center" shrinkToFit="1"/>
      <protection locked="0"/>
    </xf>
    <xf numFmtId="0" fontId="10" fillId="0" borderId="10" xfId="0" applyFont="1" applyBorder="1" applyAlignment="1" applyProtection="1">
      <alignment vertical="center" shrinkToFit="1"/>
      <protection locked="0"/>
    </xf>
    <xf numFmtId="0" fontId="10" fillId="0" borderId="12" xfId="0" applyFont="1" applyBorder="1" applyAlignment="1" applyProtection="1">
      <alignment vertical="center" shrinkToFit="1"/>
      <protection locked="0"/>
    </xf>
    <xf numFmtId="0" fontId="17"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3" xfId="0" applyFont="1" applyBorder="1" applyAlignment="1" applyProtection="1">
      <alignment vertical="center" shrinkToFit="1"/>
      <protection locked="0"/>
    </xf>
    <xf numFmtId="0" fontId="12" fillId="0" borderId="13" xfId="0" applyFont="1" applyBorder="1" applyAlignment="1" applyProtection="1">
      <alignment vertical="center" shrinkToFit="1"/>
      <protection locked="0"/>
    </xf>
    <xf numFmtId="0" fontId="10" fillId="0" borderId="10" xfId="0" applyFont="1" applyBorder="1" applyAlignment="1" applyProtection="1">
      <alignment vertical="center"/>
      <protection locked="0"/>
    </xf>
    <xf numFmtId="0" fontId="10" fillId="0" borderId="0" xfId="0" applyFont="1" applyAlignment="1" applyProtection="1">
      <alignment vertical="center"/>
      <protection locked="0"/>
    </xf>
    <xf numFmtId="0" fontId="41" fillId="0" borderId="0" xfId="0" applyFont="1" applyAlignment="1" applyProtection="1">
      <alignment vertical="center" shrinkToFit="1"/>
      <protection locked="0"/>
    </xf>
    <xf numFmtId="0" fontId="45" fillId="0" borderId="0" xfId="0" applyFont="1" applyAlignment="1">
      <alignment horizontal="center" vertical="center" shrinkToFit="1"/>
    </xf>
    <xf numFmtId="0" fontId="46" fillId="0" borderId="0" xfId="0" applyFont="1" applyAlignment="1">
      <alignment horizontal="center" vertical="center" wrapText="1"/>
    </xf>
    <xf numFmtId="0" fontId="46" fillId="0" borderId="0" xfId="0" applyFont="1" applyAlignment="1">
      <alignment horizontal="center" vertical="center" shrinkToFit="1"/>
    </xf>
    <xf numFmtId="0" fontId="46" fillId="0" borderId="9" xfId="0" applyFont="1" applyBorder="1" applyAlignment="1">
      <alignment horizontal="center" vertical="center" wrapText="1"/>
    </xf>
    <xf numFmtId="0" fontId="45" fillId="0" borderId="9" xfId="0" applyFont="1" applyBorder="1" applyAlignment="1">
      <alignment horizontal="center" vertical="center" wrapText="1" shrinkToFit="1"/>
    </xf>
    <xf numFmtId="0" fontId="42" fillId="0" borderId="0" xfId="0" applyFont="1" applyAlignment="1">
      <alignment vertical="center" wrapText="1"/>
    </xf>
    <xf numFmtId="0" fontId="41" fillId="0" borderId="0" xfId="0" applyFont="1" applyAlignment="1">
      <alignment vertical="center"/>
    </xf>
    <xf numFmtId="0" fontId="44" fillId="0" borderId="0" xfId="0" applyFont="1" applyAlignment="1">
      <alignment vertical="center"/>
    </xf>
    <xf numFmtId="0" fontId="44" fillId="0" borderId="0" xfId="0" applyFont="1" applyAlignment="1" applyProtection="1">
      <alignment vertical="center" shrinkToFit="1"/>
      <protection locked="0"/>
    </xf>
    <xf numFmtId="0" fontId="41" fillId="0" borderId="0" xfId="0" applyFont="1" applyAlignment="1">
      <alignment vertical="center" shrinkToFit="1"/>
    </xf>
    <xf numFmtId="0" fontId="42" fillId="0" borderId="0" xfId="0" applyFont="1" applyAlignment="1" applyProtection="1">
      <alignment vertical="center" shrinkToFit="1"/>
      <protection locked="0"/>
    </xf>
    <xf numFmtId="176" fontId="42" fillId="0" borderId="0" xfId="0" applyNumberFormat="1" applyFont="1" applyAlignment="1" applyProtection="1">
      <alignment vertical="center" shrinkToFit="1"/>
      <protection locked="0"/>
    </xf>
    <xf numFmtId="177" fontId="42" fillId="0" borderId="0" xfId="0" applyNumberFormat="1" applyFont="1" applyAlignment="1" applyProtection="1">
      <alignment vertical="center" shrinkToFit="1"/>
      <protection locked="0"/>
    </xf>
    <xf numFmtId="49" fontId="42" fillId="0" borderId="0" xfId="0" applyNumberFormat="1" applyFont="1" applyAlignment="1" applyProtection="1">
      <alignment vertical="center" shrinkToFit="1"/>
      <protection locked="0"/>
    </xf>
    <xf numFmtId="0" fontId="4" fillId="0" borderId="0" xfId="0" applyFont="1" applyAlignment="1" applyProtection="1">
      <alignment horizontal="left" vertical="center" shrinkToFit="1"/>
      <protection locked="0"/>
    </xf>
    <xf numFmtId="0" fontId="17" fillId="0" borderId="33" xfId="0" applyFont="1" applyBorder="1" applyAlignment="1">
      <alignment horizontal="left" vertical="center" wrapText="1"/>
    </xf>
    <xf numFmtId="0" fontId="17" fillId="0" borderId="73" xfId="0" applyFont="1" applyBorder="1" applyAlignment="1">
      <alignment horizontal="left" vertical="center" wrapText="1"/>
    </xf>
    <xf numFmtId="0" fontId="4" fillId="0" borderId="0" xfId="0" applyFont="1" applyAlignment="1">
      <alignment horizontal="left" vertical="center"/>
    </xf>
    <xf numFmtId="0" fontId="17" fillId="0" borderId="0" xfId="0" applyFont="1" applyAlignment="1">
      <alignment vertical="top" wrapText="1"/>
    </xf>
    <xf numFmtId="0" fontId="17" fillId="0" borderId="0" xfId="0" applyFont="1" applyAlignment="1">
      <alignment vertical="center" wrapText="1"/>
    </xf>
    <xf numFmtId="0" fontId="17" fillId="0" borderId="7" xfId="0" applyFont="1" applyBorder="1" applyAlignment="1">
      <alignment vertical="top" wrapText="1"/>
    </xf>
    <xf numFmtId="0" fontId="17" fillId="0" borderId="7" xfId="0" applyFont="1" applyBorder="1" applyAlignment="1">
      <alignment vertical="center" wrapText="1"/>
    </xf>
    <xf numFmtId="0" fontId="1" fillId="0" borderId="0" xfId="0" applyFont="1" applyAlignment="1">
      <alignment horizontal="center" vertical="center"/>
    </xf>
    <xf numFmtId="0" fontId="9"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 xfId="0" applyFont="1" applyBorder="1" applyProtection="1">
      <protection locked="0"/>
    </xf>
    <xf numFmtId="0" fontId="12" fillId="0" borderId="0" xfId="0" applyFont="1"/>
    <xf numFmtId="0" fontId="10" fillId="0" borderId="0" xfId="0" applyFont="1" applyAlignment="1">
      <alignment vertical="top" shrinkToFit="1"/>
    </xf>
    <xf numFmtId="0" fontId="12" fillId="0" borderId="21" xfId="0" applyFont="1" applyBorder="1" applyAlignment="1">
      <alignment vertical="center" shrinkToFit="1"/>
    </xf>
    <xf numFmtId="0" fontId="13" fillId="0" borderId="0" xfId="0" applyFont="1" applyAlignment="1">
      <alignment vertical="center" shrinkToFit="1"/>
    </xf>
    <xf numFmtId="0" fontId="12" fillId="0" borderId="0" xfId="1" applyFont="1" applyAlignment="1">
      <alignment horizontal="left" vertical="center" shrinkToFit="1"/>
    </xf>
    <xf numFmtId="0" fontId="16" fillId="0" borderId="0" xfId="0" applyFont="1" applyAlignment="1">
      <alignment vertical="center" shrinkToFit="1"/>
    </xf>
    <xf numFmtId="0" fontId="0" fillId="0" borderId="0" xfId="0" applyAlignment="1">
      <alignment vertical="center" wrapText="1" shrinkToFit="1"/>
    </xf>
    <xf numFmtId="0" fontId="17" fillId="0" borderId="0" xfId="0" applyFont="1" applyAlignment="1">
      <alignment horizontal="center" vertical="center" wrapText="1" shrinkToFit="1"/>
    </xf>
    <xf numFmtId="0" fontId="20" fillId="0" borderId="0" xfId="0" applyFont="1" applyAlignment="1">
      <alignment horizontal="center" vertical="center"/>
    </xf>
    <xf numFmtId="0" fontId="17" fillId="0" borderId="0" xfId="0" applyFont="1"/>
    <xf numFmtId="0" fontId="17" fillId="0" borderId="5" xfId="0" applyFont="1" applyBorder="1"/>
    <xf numFmtId="178" fontId="7" fillId="0" borderId="0" xfId="0" applyNumberFormat="1" applyFont="1" applyAlignment="1">
      <alignment horizontal="center" vertical="center" wrapText="1"/>
    </xf>
    <xf numFmtId="0" fontId="27" fillId="0" borderId="0" xfId="0" applyFont="1" applyAlignment="1" applyProtection="1">
      <alignment vertical="top"/>
      <protection locked="0"/>
    </xf>
    <xf numFmtId="0" fontId="24" fillId="0" borderId="0" xfId="0" applyFont="1" applyAlignment="1" applyProtection="1">
      <alignment horizontal="left" vertical="center"/>
      <protection locked="0"/>
    </xf>
    <xf numFmtId="0" fontId="8" fillId="0" borderId="0" xfId="0" applyFont="1" applyAlignment="1" applyProtection="1">
      <alignment vertical="top"/>
      <protection locked="0"/>
    </xf>
    <xf numFmtId="0" fontId="8" fillId="0" borderId="0" xfId="0" applyFont="1" applyAlignment="1" applyProtection="1">
      <alignment horizontal="left" vertical="top"/>
      <protection locked="0"/>
    </xf>
    <xf numFmtId="0" fontId="27"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28" fillId="4" borderId="0" xfId="0" applyFont="1" applyFill="1" applyAlignment="1" applyProtection="1">
      <alignment horizontal="left" vertical="center" shrinkToFit="1"/>
      <protection locked="0"/>
    </xf>
    <xf numFmtId="0" fontId="28" fillId="4" borderId="0" xfId="0" applyFont="1" applyFill="1" applyAlignment="1" applyProtection="1">
      <alignment horizontal="center" vertical="center" shrinkToFit="1"/>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6" fillId="0" borderId="0" xfId="0" applyFont="1" applyAlignment="1">
      <alignment vertical="center"/>
    </xf>
    <xf numFmtId="0" fontId="4"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3" fillId="4" borderId="0" xfId="0" applyFont="1" applyFill="1" applyAlignment="1" applyProtection="1">
      <alignment vertical="center"/>
      <protection locked="0"/>
    </xf>
    <xf numFmtId="0" fontId="4" fillId="0" borderId="21" xfId="0" applyFont="1" applyBorder="1" applyAlignment="1">
      <alignment vertical="center"/>
    </xf>
    <xf numFmtId="0" fontId="39" fillId="4" borderId="0" xfId="0" applyFont="1" applyFill="1" applyAlignment="1" applyProtection="1">
      <alignment horizontal="left" vertical="center"/>
      <protection locked="0"/>
    </xf>
    <xf numFmtId="0" fontId="33" fillId="0" borderId="0" xfId="0" applyFont="1" applyAlignment="1">
      <alignment horizontal="left" vertical="center"/>
    </xf>
    <xf numFmtId="0" fontId="13" fillId="0" borderId="0" xfId="0" applyFont="1" applyAlignment="1">
      <alignment vertical="center" wrapText="1"/>
    </xf>
    <xf numFmtId="0" fontId="0" fillId="0" borderId="10" xfId="0" applyBorder="1" applyAlignment="1">
      <alignment vertical="center" wrapText="1" shrinkToFit="1"/>
    </xf>
    <xf numFmtId="0" fontId="12" fillId="0" borderId="0" xfId="0" applyFont="1" applyAlignment="1">
      <alignment vertical="center"/>
    </xf>
    <xf numFmtId="0" fontId="1" fillId="4" borderId="0" xfId="0" applyFont="1" applyFill="1" applyAlignment="1">
      <alignment vertical="top"/>
    </xf>
    <xf numFmtId="0" fontId="8" fillId="0" borderId="0" xfId="0" applyFont="1" applyAlignment="1">
      <alignment horizontal="left" vertical="top"/>
    </xf>
    <xf numFmtId="0" fontId="8" fillId="4" borderId="0" xfId="0" applyFont="1" applyFill="1" applyAlignment="1">
      <alignment vertical="center" wrapText="1"/>
    </xf>
    <xf numFmtId="0" fontId="4" fillId="4" borderId="0" xfId="0" applyFont="1" applyFill="1" applyAlignment="1">
      <alignment horizontal="center" vertical="center" wrapText="1"/>
    </xf>
    <xf numFmtId="0" fontId="2" fillId="4" borderId="0" xfId="0" applyFont="1" applyFill="1" applyAlignment="1">
      <alignment vertical="top" wrapText="1"/>
    </xf>
    <xf numFmtId="0" fontId="4" fillId="4" borderId="0" xfId="0" applyFont="1" applyFill="1" applyAlignment="1">
      <alignment horizontal="center" vertical="center"/>
    </xf>
    <xf numFmtId="0" fontId="0" fillId="4" borderId="0" xfId="0" applyFill="1" applyAlignment="1">
      <alignment horizontal="center" vertical="center"/>
    </xf>
    <xf numFmtId="0" fontId="1" fillId="4" borderId="0" xfId="0" applyFont="1" applyFill="1" applyAlignment="1">
      <alignment horizontal="center" vertical="center"/>
    </xf>
    <xf numFmtId="0" fontId="4" fillId="4" borderId="0" xfId="0" applyFont="1" applyFill="1" applyAlignment="1">
      <alignment horizontal="left" vertical="center"/>
    </xf>
    <xf numFmtId="0" fontId="0" fillId="4" borderId="0" xfId="0" applyFill="1" applyAlignment="1" applyProtection="1">
      <alignment vertical="center" shrinkToFit="1"/>
      <protection locked="0"/>
    </xf>
    <xf numFmtId="0" fontId="2" fillId="4" borderId="0" xfId="0" applyFont="1" applyFill="1" applyAlignment="1" applyProtection="1">
      <alignment horizontal="center" vertical="center"/>
      <protection locked="0"/>
    </xf>
    <xf numFmtId="0" fontId="7" fillId="4" borderId="0" xfId="0" applyFont="1" applyFill="1" applyAlignment="1" applyProtection="1">
      <alignment vertical="top"/>
      <protection locked="0"/>
    </xf>
    <xf numFmtId="0" fontId="8" fillId="4" borderId="0" xfId="0" applyFont="1" applyFill="1" applyAlignment="1" applyProtection="1">
      <alignment vertical="top"/>
      <protection locked="0"/>
    </xf>
    <xf numFmtId="0" fontId="8" fillId="4" borderId="0" xfId="0" applyFont="1" applyFill="1" applyAlignment="1" applyProtection="1">
      <alignment horizontal="left" vertical="top"/>
      <protection locked="0"/>
    </xf>
    <xf numFmtId="0" fontId="8" fillId="4" borderId="0" xfId="0" applyFont="1" applyFill="1" applyAlignment="1" applyProtection="1">
      <alignment horizontal="center" vertical="center"/>
      <protection locked="0"/>
    </xf>
    <xf numFmtId="0" fontId="8"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1" fillId="4" borderId="0" xfId="0" applyFont="1" applyFill="1" applyAlignment="1" applyProtection="1">
      <alignment vertical="center" shrinkToFit="1"/>
      <protection locked="0"/>
    </xf>
    <xf numFmtId="0" fontId="0" fillId="4" borderId="0" xfId="0" applyFill="1" applyAlignment="1">
      <alignment vertical="center" wrapText="1"/>
    </xf>
    <xf numFmtId="0" fontId="0" fillId="4" borderId="0" xfId="0" applyFill="1" applyAlignment="1" applyProtection="1">
      <alignment horizontal="left" vertical="center" wrapText="1" shrinkToFit="1"/>
      <protection locked="0"/>
    </xf>
    <xf numFmtId="0" fontId="8"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2" fillId="0" borderId="0" xfId="0" applyFont="1" applyAlignment="1" applyProtection="1">
      <alignment vertical="center" wrapText="1"/>
      <protection locked="0"/>
    </xf>
    <xf numFmtId="0" fontId="40" fillId="0" borderId="0" xfId="0" applyFont="1" applyAlignment="1" applyProtection="1">
      <alignment horizontal="right"/>
      <protection locked="0"/>
    </xf>
    <xf numFmtId="0" fontId="40" fillId="0" borderId="0" xfId="0" applyFont="1" applyAlignment="1" applyProtection="1">
      <alignment horizontal="left"/>
      <protection locked="0"/>
    </xf>
    <xf numFmtId="0" fontId="40" fillId="0" borderId="7" xfId="0" applyFont="1" applyBorder="1" applyAlignment="1" applyProtection="1">
      <alignment horizontal="right"/>
      <protection locked="0"/>
    </xf>
    <xf numFmtId="0" fontId="40" fillId="0" borderId="7" xfId="0" applyFont="1" applyBorder="1" applyAlignment="1" applyProtection="1">
      <alignment horizontal="left"/>
      <protection locked="0"/>
    </xf>
    <xf numFmtId="0" fontId="11" fillId="0" borderId="0" xfId="0" applyFont="1" applyAlignment="1">
      <alignment horizontal="center" vertical="center" shrinkToFit="1"/>
    </xf>
    <xf numFmtId="0" fontId="11" fillId="0" borderId="0" xfId="0" applyFont="1" applyAlignment="1">
      <alignment horizontal="center"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0" borderId="0" xfId="0" applyFont="1" applyAlignment="1">
      <alignment horizontal="center" vertical="center" wrapText="1"/>
    </xf>
    <xf numFmtId="0" fontId="12" fillId="0" borderId="0" xfId="0" applyFont="1" applyAlignment="1">
      <alignment horizontal="left" vertical="center" shrinkToFit="1"/>
    </xf>
    <xf numFmtId="0" fontId="17" fillId="0" borderId="7" xfId="0" applyFont="1" applyBorder="1" applyAlignment="1">
      <alignment horizontal="center" vertical="center" wrapText="1"/>
    </xf>
    <xf numFmtId="0" fontId="17" fillId="0" borderId="0" xfId="0" applyFont="1" applyAlignment="1" applyProtection="1">
      <alignment horizontal="center" vertical="center"/>
      <protection locked="0"/>
    </xf>
    <xf numFmtId="0" fontId="10" fillId="0" borderId="0" xfId="0" applyFont="1" applyAlignment="1" applyProtection="1">
      <alignment horizontal="left" vertical="center" wrapText="1"/>
      <protection locked="0"/>
    </xf>
    <xf numFmtId="0" fontId="10" fillId="0" borderId="0" xfId="0" applyFont="1" applyAlignment="1">
      <alignment vertical="center" shrinkToFit="1"/>
    </xf>
    <xf numFmtId="0" fontId="10" fillId="0" borderId="9" xfId="0" applyFont="1" applyBorder="1" applyAlignment="1">
      <alignment horizontal="center" vertical="center" wrapText="1"/>
    </xf>
    <xf numFmtId="0" fontId="10" fillId="0" borderId="9" xfId="0" applyFont="1" applyBorder="1" applyAlignment="1">
      <alignment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7" fillId="0" borderId="0" xfId="0" applyFont="1" applyAlignment="1" applyProtection="1">
      <alignment horizontal="left" vertical="center" shrinkToFit="1"/>
      <protection locked="0"/>
    </xf>
    <xf numFmtId="0" fontId="4" fillId="0" borderId="0" xfId="0" applyFont="1" applyAlignment="1">
      <alignment horizontal="center" vertical="center"/>
    </xf>
    <xf numFmtId="49" fontId="27" fillId="0" borderId="0" xfId="0" applyNumberFormat="1" applyFont="1" applyAlignment="1">
      <alignment horizontal="right" vertical="center" wrapText="1" shrinkToFit="1"/>
    </xf>
    <xf numFmtId="0" fontId="4" fillId="0" borderId="0" xfId="0" applyFont="1" applyAlignment="1">
      <alignment horizontal="center" vertical="center" shrinkToFit="1"/>
    </xf>
    <xf numFmtId="0" fontId="1" fillId="0" borderId="0" xfId="0" applyFont="1" applyAlignment="1">
      <alignment vertical="center" shrinkToFit="1"/>
    </xf>
    <xf numFmtId="0" fontId="10" fillId="0" borderId="0" xfId="0"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33" fillId="0" borderId="0" xfId="0" applyFont="1" applyAlignment="1">
      <alignment vertical="center"/>
    </xf>
    <xf numFmtId="0" fontId="1" fillId="0" borderId="0" xfId="0" applyFont="1" applyAlignment="1">
      <alignment vertical="center"/>
    </xf>
    <xf numFmtId="0" fontId="0" fillId="0" borderId="0" xfId="0" applyAlignment="1">
      <alignmen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7" xfId="0" applyFont="1" applyBorder="1" applyAlignment="1">
      <alignment horizontal="left" vertical="center"/>
    </xf>
    <xf numFmtId="0" fontId="13" fillId="0" borderId="0" xfId="1" applyFont="1" applyAlignment="1">
      <alignment horizontal="left" vertical="center" shrinkToFit="1"/>
    </xf>
    <xf numFmtId="0" fontId="12" fillId="0" borderId="0" xfId="0" applyFont="1" applyAlignment="1">
      <alignment horizontal="left" vertical="center" wrapText="1" shrinkToFit="1"/>
    </xf>
    <xf numFmtId="0" fontId="12" fillId="0" borderId="0" xfId="0" applyFont="1" applyAlignment="1">
      <alignment horizontal="center"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16" fillId="0" borderId="0" xfId="0" applyFont="1" applyAlignment="1">
      <alignment horizontal="center" vertical="center" shrinkToFit="1"/>
    </xf>
    <xf numFmtId="0" fontId="13" fillId="0" borderId="0" xfId="0" applyFont="1" applyAlignment="1">
      <alignment horizontal="left" vertical="center" wrapText="1"/>
    </xf>
    <xf numFmtId="0" fontId="11" fillId="0" borderId="10" xfId="0" applyFont="1" applyBorder="1" applyAlignment="1">
      <alignment horizontal="left" vertical="center"/>
    </xf>
    <xf numFmtId="0" fontId="11" fillId="0" borderId="12" xfId="0" applyFont="1" applyBorder="1" applyAlignment="1">
      <alignment horizontal="left" vertical="center"/>
    </xf>
    <xf numFmtId="0" fontId="17" fillId="0" borderId="10" xfId="0" applyFont="1" applyBorder="1" applyAlignment="1">
      <alignment horizontal="left" vertical="center"/>
    </xf>
    <xf numFmtId="0" fontId="8" fillId="0" borderId="0" xfId="0" applyFont="1" applyAlignment="1">
      <alignment horizontal="center" vertical="center"/>
    </xf>
    <xf numFmtId="0" fontId="30" fillId="0" borderId="0" xfId="0" applyFont="1" applyAlignment="1" applyProtection="1">
      <alignment vertical="center"/>
      <protection locked="0"/>
    </xf>
    <xf numFmtId="0" fontId="27" fillId="4" borderId="0" xfId="0" applyFont="1" applyFill="1" applyAlignment="1" applyProtection="1">
      <alignment horizontal="left" vertical="center" shrinkToFit="1"/>
      <protection locked="0"/>
    </xf>
    <xf numFmtId="0" fontId="4" fillId="4" borderId="0" xfId="0" applyFont="1" applyFill="1" applyAlignment="1" applyProtection="1">
      <alignment horizontal="center" vertical="center"/>
      <protection locked="0"/>
    </xf>
    <xf numFmtId="0" fontId="0" fillId="4" borderId="0" xfId="0" applyFill="1" applyAlignment="1" applyProtection="1">
      <alignment horizontal="left" vertical="center" shrinkToFit="1"/>
      <protection locked="0"/>
    </xf>
    <xf numFmtId="0" fontId="29" fillId="0" borderId="0" xfId="0" applyFont="1" applyAlignment="1" applyProtection="1">
      <alignment horizontal="center" vertical="center"/>
      <protection locked="0"/>
    </xf>
    <xf numFmtId="0" fontId="0" fillId="0" borderId="0" xfId="0" applyAlignment="1">
      <alignment vertical="center" shrinkToFit="1"/>
    </xf>
    <xf numFmtId="0" fontId="11" fillId="0" borderId="5" xfId="0" applyFont="1" applyBorder="1" applyAlignment="1">
      <alignment horizontal="center" vertical="center" wrapText="1"/>
    </xf>
    <xf numFmtId="0" fontId="12" fillId="0" borderId="0" xfId="0" applyFont="1" applyAlignment="1">
      <alignment horizontal="center" vertical="center" shrinkToFit="1"/>
    </xf>
    <xf numFmtId="0" fontId="12" fillId="0" borderId="9" xfId="0" applyFont="1" applyBorder="1" applyAlignment="1">
      <alignment horizontal="center" vertical="center" shrinkToFit="1"/>
    </xf>
    <xf numFmtId="0" fontId="17" fillId="0" borderId="3" xfId="0" applyFont="1" applyBorder="1" applyAlignment="1">
      <alignment horizontal="center" vertical="center" wrapText="1"/>
    </xf>
    <xf numFmtId="0" fontId="17" fillId="0" borderId="25" xfId="0" applyFont="1" applyBorder="1" applyAlignment="1" applyProtection="1">
      <alignment horizontal="center" vertical="center"/>
      <protection locked="0"/>
    </xf>
    <xf numFmtId="0" fontId="11" fillId="0" borderId="0" xfId="0" applyFont="1" applyAlignment="1">
      <alignment horizontal="left" vertical="center"/>
    </xf>
    <xf numFmtId="0" fontId="11" fillId="0" borderId="13" xfId="0" applyFont="1" applyBorder="1" applyAlignment="1">
      <alignment horizontal="left" vertical="center"/>
    </xf>
    <xf numFmtId="0" fontId="12" fillId="0" borderId="0" xfId="0" applyFont="1" applyAlignment="1">
      <alignment horizontal="left" vertical="center" wrapText="1"/>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12" fillId="0" borderId="3" xfId="0" applyFont="1" applyBorder="1" applyAlignment="1">
      <alignment vertical="center" shrinkToFit="1"/>
    </xf>
    <xf numFmtId="0" fontId="12" fillId="0" borderId="0" xfId="0" applyFont="1" applyAlignment="1">
      <alignment vertical="center" shrinkToFit="1"/>
    </xf>
    <xf numFmtId="0" fontId="20" fillId="0" borderId="0" xfId="0" applyFont="1" applyAlignment="1">
      <alignment horizontal="center"/>
    </xf>
    <xf numFmtId="0" fontId="0" fillId="4" borderId="0" xfId="0" applyFill="1" applyAlignment="1" applyProtection="1">
      <alignment horizontal="center" vertical="center" wrapText="1"/>
      <protection locked="0"/>
    </xf>
    <xf numFmtId="0" fontId="26" fillId="0" borderId="0" xfId="0" applyFont="1" applyAlignment="1" applyProtection="1">
      <alignment horizontal="center" vertical="center" shrinkToFit="1"/>
      <protection locked="0"/>
    </xf>
    <xf numFmtId="0" fontId="27" fillId="0" borderId="0" xfId="0" applyFont="1" applyAlignment="1" applyProtection="1">
      <alignment horizontal="left" vertical="center"/>
      <protection locked="0"/>
    </xf>
    <xf numFmtId="0" fontId="23" fillId="4" borderId="0" xfId="0" applyFont="1" applyFill="1" applyAlignment="1" applyProtection="1">
      <alignment horizontal="left" vertical="center"/>
      <protection locked="0"/>
    </xf>
    <xf numFmtId="0" fontId="4" fillId="4" borderId="0" xfId="0" applyFont="1" applyFill="1" applyAlignment="1" applyProtection="1">
      <alignment horizontal="center" vertical="center" wrapText="1"/>
      <protection locked="0"/>
    </xf>
    <xf numFmtId="0" fontId="13" fillId="0" borderId="0" xfId="0" applyFont="1" applyAlignment="1">
      <alignment horizontal="left" vertical="center"/>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4" xfId="0" applyFont="1" applyBorder="1" applyAlignment="1">
      <alignment vertical="center" shrinkToFit="1"/>
    </xf>
    <xf numFmtId="0" fontId="13" fillId="0" borderId="3" xfId="0" applyFont="1" applyBorder="1" applyAlignment="1">
      <alignment vertical="center" shrinkToFit="1"/>
    </xf>
    <xf numFmtId="0" fontId="26" fillId="0" borderId="9" xfId="0" applyFont="1" applyBorder="1" applyAlignment="1" applyProtection="1">
      <alignment horizontal="center" vertical="center" shrinkToFit="1"/>
      <protection locked="0"/>
    </xf>
    <xf numFmtId="0" fontId="13" fillId="0" borderId="7" xfId="0" applyFont="1" applyBorder="1" applyAlignment="1">
      <alignment vertical="center" shrinkToFit="1"/>
    </xf>
    <xf numFmtId="0" fontId="13" fillId="0" borderId="8" xfId="0" applyFont="1" applyBorder="1" applyAlignment="1">
      <alignment vertical="center" wrapText="1"/>
    </xf>
    <xf numFmtId="0" fontId="13" fillId="0" borderId="7" xfId="0" applyFont="1" applyBorder="1" applyAlignment="1">
      <alignment vertical="center" wrapText="1"/>
    </xf>
    <xf numFmtId="0" fontId="13" fillId="0" borderId="5" xfId="0" applyFont="1" applyBorder="1" applyAlignment="1">
      <alignment horizontal="left" vertical="center" shrinkToFit="1"/>
    </xf>
    <xf numFmtId="0" fontId="13" fillId="0" borderId="5" xfId="0" applyFont="1" applyBorder="1" applyAlignment="1">
      <alignment vertical="center" wrapText="1" shrinkToFit="1"/>
    </xf>
    <xf numFmtId="0" fontId="13" fillId="0" borderId="0" xfId="0" applyFont="1" applyAlignment="1">
      <alignment horizontal="center" vertical="center"/>
    </xf>
    <xf numFmtId="0" fontId="49" fillId="0" borderId="0" xfId="0" applyFont="1" applyAlignment="1">
      <alignment vertical="center" shrinkToFit="1"/>
    </xf>
    <xf numFmtId="0" fontId="50" fillId="0" borderId="0" xfId="0" applyFont="1" applyAlignment="1">
      <alignment vertical="center" shrinkToFit="1"/>
    </xf>
    <xf numFmtId="0" fontId="11" fillId="3" borderId="18" xfId="0" applyFont="1" applyFill="1" applyBorder="1" applyAlignment="1">
      <alignment horizontal="center" vertical="center"/>
    </xf>
    <xf numFmtId="0" fontId="11" fillId="0" borderId="9" xfId="0" applyFont="1" applyBorder="1" applyAlignment="1">
      <alignment vertical="center" wrapText="1"/>
    </xf>
    <xf numFmtId="0" fontId="11" fillId="0" borderId="36" xfId="0" applyFont="1" applyBorder="1" applyAlignment="1">
      <alignment vertical="center" wrapText="1"/>
    </xf>
    <xf numFmtId="0" fontId="11" fillId="3" borderId="14" xfId="0" applyFont="1" applyFill="1" applyBorder="1" applyAlignment="1">
      <alignment horizontal="center" vertical="center"/>
    </xf>
    <xf numFmtId="0" fontId="11" fillId="0" borderId="0" xfId="0" applyFont="1" applyAlignment="1">
      <alignment vertical="center" wrapText="1"/>
    </xf>
    <xf numFmtId="0" fontId="11" fillId="0" borderId="5" xfId="0" applyFont="1" applyBorder="1" applyAlignment="1">
      <alignment vertical="center" wrapText="1"/>
    </xf>
    <xf numFmtId="0" fontId="11" fillId="0" borderId="25" xfId="0" applyFont="1" applyBorder="1" applyAlignment="1">
      <alignment vertical="center"/>
    </xf>
    <xf numFmtId="0" fontId="11" fillId="0" borderId="114" xfId="0" applyFont="1" applyBorder="1" applyAlignment="1">
      <alignment vertical="center"/>
    </xf>
    <xf numFmtId="0" fontId="11" fillId="3" borderId="0" xfId="0" applyFont="1" applyFill="1" applyAlignment="1">
      <alignment horizontal="center" vertical="center"/>
    </xf>
    <xf numFmtId="0" fontId="11" fillId="3" borderId="5" xfId="0" applyFont="1" applyFill="1" applyBorder="1" applyAlignment="1">
      <alignment horizontal="center" vertical="center"/>
    </xf>
    <xf numFmtId="0" fontId="0" fillId="0" borderId="119" xfId="0" applyBorder="1" applyAlignment="1">
      <alignment horizontal="left" vertical="center"/>
    </xf>
    <xf numFmtId="0" fontId="11" fillId="0" borderId="119" xfId="0" applyFont="1" applyBorder="1" applyAlignment="1">
      <alignment horizontal="left" vertical="center"/>
    </xf>
    <xf numFmtId="0" fontId="11" fillId="0" borderId="119" xfId="0" applyFont="1" applyBorder="1" applyAlignment="1">
      <alignment vertical="center"/>
    </xf>
    <xf numFmtId="0" fontId="11" fillId="0" borderId="120" xfId="0" applyFont="1" applyBorder="1" applyAlignment="1">
      <alignment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3" fillId="0" borderId="0" xfId="0" applyFont="1" applyAlignment="1">
      <alignment vertical="top" shrinkToFit="1"/>
    </xf>
    <xf numFmtId="0" fontId="13" fillId="3" borderId="14" xfId="0" applyFont="1" applyFill="1" applyBorder="1" applyAlignment="1">
      <alignment vertical="center" wrapText="1"/>
    </xf>
    <xf numFmtId="0" fontId="0" fillId="0" borderId="0" xfId="0" applyAlignment="1">
      <alignment horizontal="left" vertical="center"/>
    </xf>
    <xf numFmtId="0" fontId="51" fillId="0" borderId="0" xfId="0" applyFont="1" applyAlignment="1">
      <alignment vertical="center" shrinkToFit="1"/>
    </xf>
    <xf numFmtId="0" fontId="11" fillId="3" borderId="14" xfId="0" applyFont="1" applyFill="1" applyBorder="1" applyAlignment="1">
      <alignment vertical="center" wrapText="1"/>
    </xf>
    <xf numFmtId="0" fontId="2" fillId="3" borderId="14" xfId="0" applyFont="1" applyFill="1" applyBorder="1" applyAlignment="1">
      <alignment vertical="center"/>
    </xf>
    <xf numFmtId="0" fontId="12" fillId="3" borderId="14" xfId="0" applyFont="1" applyFill="1" applyBorder="1" applyAlignment="1">
      <alignment vertical="center"/>
    </xf>
    <xf numFmtId="0" fontId="51" fillId="0" borderId="0" xfId="0" applyFont="1" applyAlignment="1">
      <alignment vertical="center" wrapText="1"/>
    </xf>
    <xf numFmtId="0" fontId="11" fillId="0" borderId="13" xfId="0" applyFont="1" applyBorder="1" applyAlignment="1">
      <alignment horizontal="center" vertical="center" wrapText="1"/>
    </xf>
    <xf numFmtId="0" fontId="12" fillId="0" borderId="14" xfId="0" applyFont="1" applyBorder="1" applyAlignment="1">
      <alignment vertical="center"/>
    </xf>
    <xf numFmtId="0" fontId="11" fillId="0" borderId="41" xfId="0" applyFont="1" applyBorder="1" applyAlignment="1" applyProtection="1">
      <alignment horizontal="left" vertical="center" wrapText="1"/>
      <protection locked="0"/>
    </xf>
    <xf numFmtId="0" fontId="11" fillId="0" borderId="39" xfId="0" applyFont="1" applyBorder="1" applyAlignment="1" applyProtection="1">
      <alignment horizontal="left" vertical="center" wrapText="1"/>
      <protection locked="0"/>
    </xf>
    <xf numFmtId="0" fontId="12" fillId="0" borderId="7" xfId="0" applyFont="1" applyBorder="1" applyAlignment="1">
      <alignment vertical="center" wrapText="1"/>
    </xf>
    <xf numFmtId="0" fontId="2" fillId="0" borderId="7" xfId="0" applyFont="1" applyBorder="1" applyAlignment="1">
      <alignment vertical="center"/>
    </xf>
    <xf numFmtId="0" fontId="17" fillId="0" borderId="125" xfId="0" applyFont="1" applyBorder="1" applyAlignment="1">
      <alignment vertical="center"/>
    </xf>
    <xf numFmtId="0" fontId="17" fillId="0" borderId="109" xfId="0" applyFont="1" applyBorder="1" applyAlignment="1">
      <alignment vertical="center"/>
    </xf>
    <xf numFmtId="0" fontId="4" fillId="0" borderId="109" xfId="0" applyFont="1" applyBorder="1" applyAlignment="1">
      <alignment vertical="center"/>
    </xf>
    <xf numFmtId="0" fontId="17" fillId="0" borderId="45" xfId="0" applyFont="1" applyBorder="1" applyAlignment="1">
      <alignment vertical="center"/>
    </xf>
    <xf numFmtId="0" fontId="17" fillId="0" borderId="23" xfId="0" applyFont="1" applyBorder="1" applyAlignment="1">
      <alignment horizontal="left" vertical="center"/>
    </xf>
    <xf numFmtId="0" fontId="11" fillId="0" borderId="23" xfId="0" applyFont="1" applyBorder="1" applyAlignment="1">
      <alignment vertical="center"/>
    </xf>
    <xf numFmtId="0" fontId="12" fillId="0" borderId="0" xfId="0" applyFont="1" applyAlignment="1" applyProtection="1">
      <alignment vertical="center" wrapText="1"/>
      <protection locked="0"/>
    </xf>
    <xf numFmtId="0" fontId="12" fillId="0" borderId="0" xfId="0" applyFont="1" applyAlignment="1" applyProtection="1">
      <alignment horizontal="left" vertical="center" wrapText="1"/>
      <protection locked="0"/>
    </xf>
    <xf numFmtId="0" fontId="53" fillId="0" borderId="7" xfId="0" applyFont="1" applyBorder="1" applyAlignment="1" applyProtection="1">
      <alignment horizontal="center" wrapText="1"/>
      <protection locked="0"/>
    </xf>
    <xf numFmtId="0" fontId="34" fillId="0" borderId="8" xfId="0" applyFont="1" applyBorder="1" applyAlignment="1" applyProtection="1">
      <alignment horizontal="center" wrapText="1"/>
      <protection locked="0"/>
    </xf>
    <xf numFmtId="0" fontId="12" fillId="0" borderId="0" xfId="0" applyFont="1" applyAlignment="1" applyProtection="1">
      <alignment horizontal="left" vertical="top" wrapText="1"/>
      <protection locked="0"/>
    </xf>
    <xf numFmtId="0" fontId="17" fillId="0" borderId="130" xfId="0" applyFont="1" applyBorder="1" applyAlignment="1">
      <alignment horizontal="center" vertical="center"/>
    </xf>
    <xf numFmtId="0" fontId="17" fillId="0" borderId="131" xfId="0" applyFont="1" applyBorder="1" applyAlignment="1">
      <alignment horizontal="center" vertical="center"/>
    </xf>
    <xf numFmtId="0" fontId="17" fillId="0" borderId="132" xfId="0" applyFont="1" applyBorder="1" applyAlignment="1">
      <alignment horizontal="center" vertical="center"/>
    </xf>
    <xf numFmtId="0" fontId="17" fillId="0" borderId="133" xfId="0" applyFont="1" applyBorder="1" applyAlignment="1">
      <alignment horizontal="center" vertical="center"/>
    </xf>
    <xf numFmtId="0" fontId="17" fillId="0" borderId="134" xfId="0" applyFont="1" applyBorder="1" applyAlignment="1">
      <alignment horizontal="center" vertical="center"/>
    </xf>
    <xf numFmtId="0" fontId="50" fillId="0" borderId="0" xfId="0" applyFont="1" applyAlignment="1" applyProtection="1">
      <alignment vertical="center"/>
      <protection locked="0"/>
    </xf>
    <xf numFmtId="0" fontId="17" fillId="0" borderId="9" xfId="0" applyFont="1" applyBorder="1" applyAlignment="1" applyProtection="1">
      <alignment horizontal="center" vertical="center"/>
      <protection locked="0"/>
    </xf>
    <xf numFmtId="0" fontId="17" fillId="3" borderId="135" xfId="0" applyFont="1" applyFill="1" applyBorder="1" applyAlignment="1" applyProtection="1">
      <alignment vertical="center" wrapText="1"/>
      <protection locked="0"/>
    </xf>
    <xf numFmtId="0" fontId="12" fillId="3" borderId="18" xfId="0" applyFont="1" applyFill="1" applyBorder="1"/>
    <xf numFmtId="0" fontId="17" fillId="0" borderId="136" xfId="0" applyFont="1" applyBorder="1" applyAlignment="1">
      <alignment horizontal="center" vertical="center"/>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39" xfId="0" applyFont="1" applyBorder="1" applyAlignment="1">
      <alignment horizontal="center" vertical="center"/>
    </xf>
    <xf numFmtId="0" fontId="17" fillId="0" borderId="140" xfId="0" applyFont="1" applyBorder="1" applyAlignment="1">
      <alignment horizontal="center" vertical="center"/>
    </xf>
    <xf numFmtId="0" fontId="12" fillId="0" borderId="0" xfId="0" applyFont="1" applyAlignment="1" applyProtection="1">
      <alignment vertical="center"/>
      <protection locked="0"/>
    </xf>
    <xf numFmtId="0" fontId="0" fillId="3" borderId="141" xfId="0" applyFill="1" applyBorder="1"/>
    <xf numFmtId="0" fontId="12" fillId="3" borderId="14" xfId="0" applyFont="1" applyFill="1" applyBorder="1"/>
    <xf numFmtId="0" fontId="17" fillId="0" borderId="143" xfId="0" applyFont="1" applyBorder="1" applyAlignment="1">
      <alignment horizontal="center" vertical="center"/>
    </xf>
    <xf numFmtId="0" fontId="17" fillId="0" borderId="144" xfId="0" applyFont="1" applyBorder="1" applyAlignment="1">
      <alignment horizontal="center" vertical="center"/>
    </xf>
    <xf numFmtId="0" fontId="17" fillId="0" borderId="145" xfId="0" applyFont="1" applyBorder="1" applyAlignment="1">
      <alignment horizontal="center" vertical="center"/>
    </xf>
    <xf numFmtId="0" fontId="17" fillId="0" borderId="146" xfId="0" applyFont="1" applyBorder="1" applyAlignment="1">
      <alignment horizontal="center" vertical="center"/>
    </xf>
    <xf numFmtId="0" fontId="17" fillId="0" borderId="147" xfId="0" applyFont="1" applyBorder="1" applyAlignment="1">
      <alignment horizontal="center" vertical="center"/>
    </xf>
    <xf numFmtId="0" fontId="10" fillId="0" borderId="0" xfId="0" applyFont="1" applyAlignment="1" applyProtection="1">
      <alignment vertical="top"/>
      <protection locked="0"/>
    </xf>
    <xf numFmtId="0" fontId="17" fillId="0" borderId="114" xfId="0" applyFont="1" applyBorder="1" applyAlignment="1" applyProtection="1">
      <alignment horizontal="center" vertical="center"/>
      <protection locked="0"/>
    </xf>
    <xf numFmtId="0" fontId="17" fillId="3" borderId="5" xfId="0" applyFont="1" applyFill="1" applyBorder="1" applyAlignment="1" applyProtection="1">
      <alignment vertical="center" textRotation="255"/>
      <protection locked="0"/>
    </xf>
    <xf numFmtId="0" fontId="17" fillId="0" borderId="148" xfId="0" applyFont="1" applyBorder="1" applyAlignment="1">
      <alignment horizontal="center" vertical="center"/>
    </xf>
    <xf numFmtId="0" fontId="17" fillId="0" borderId="149" xfId="0" applyFont="1" applyBorder="1" applyAlignment="1">
      <alignment horizontal="center" vertical="center"/>
    </xf>
    <xf numFmtId="0" fontId="17" fillId="0" borderId="150" xfId="0" applyFont="1" applyBorder="1" applyAlignment="1">
      <alignment horizontal="center" vertical="center"/>
    </xf>
    <xf numFmtId="0" fontId="17" fillId="0" borderId="151" xfId="0" applyFont="1" applyBorder="1" applyAlignment="1">
      <alignment horizontal="center" vertical="center"/>
    </xf>
    <xf numFmtId="0" fontId="17" fillId="0" borderId="152" xfId="0" applyFont="1" applyBorder="1" applyAlignment="1">
      <alignment horizontal="center" vertical="center"/>
    </xf>
    <xf numFmtId="0" fontId="12" fillId="0" borderId="118" xfId="0" applyFont="1" applyBorder="1" applyAlignment="1" applyProtection="1">
      <alignment horizontal="left" vertical="center"/>
      <protection locked="0"/>
    </xf>
    <xf numFmtId="0" fontId="12" fillId="0" borderId="119" xfId="0" applyFont="1" applyBorder="1" applyAlignment="1" applyProtection="1">
      <alignment horizontal="left" vertical="center"/>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7" fillId="0" borderId="153" xfId="0" applyFont="1" applyBorder="1" applyAlignment="1">
      <alignment horizontal="center" vertical="center"/>
    </xf>
    <xf numFmtId="0" fontId="17" fillId="0" borderId="154" xfId="0" applyFont="1" applyBorder="1" applyAlignment="1">
      <alignment horizontal="center" vertical="center"/>
    </xf>
    <xf numFmtId="0" fontId="17" fillId="0" borderId="155" xfId="0" applyFont="1" applyBorder="1" applyAlignment="1">
      <alignment horizontal="center" vertical="center"/>
    </xf>
    <xf numFmtId="0" fontId="17" fillId="0" borderId="156" xfId="0" applyFont="1" applyBorder="1" applyAlignment="1">
      <alignment horizontal="center" vertical="center"/>
    </xf>
    <xf numFmtId="0" fontId="17" fillId="0" borderId="157" xfId="0" applyFont="1" applyBorder="1" applyAlignment="1">
      <alignment horizontal="center" vertical="center"/>
    </xf>
    <xf numFmtId="0" fontId="10" fillId="0" borderId="0" xfId="0" applyFont="1" applyAlignment="1" applyProtection="1">
      <alignment vertical="top" wrapText="1"/>
      <protection locked="0"/>
    </xf>
    <xf numFmtId="0" fontId="17" fillId="0" borderId="158" xfId="0" applyFont="1" applyBorder="1" applyAlignment="1">
      <alignment horizontal="center" vertical="center"/>
    </xf>
    <xf numFmtId="0" fontId="17" fillId="0" borderId="159" xfId="0" applyFont="1" applyBorder="1" applyAlignment="1">
      <alignment horizontal="center" vertical="center"/>
    </xf>
    <xf numFmtId="0" fontId="17" fillId="0" borderId="160" xfId="0" applyFont="1" applyBorder="1" applyAlignment="1">
      <alignment horizontal="center" vertical="center"/>
    </xf>
    <xf numFmtId="0" fontId="17" fillId="0" borderId="161" xfId="0" applyFont="1" applyBorder="1" applyAlignment="1">
      <alignment horizontal="center" vertical="center"/>
    </xf>
    <xf numFmtId="0" fontId="17" fillId="0" borderId="162" xfId="0" applyFont="1" applyBorder="1" applyAlignment="1">
      <alignment horizontal="center" vertical="center"/>
    </xf>
    <xf numFmtId="0" fontId="12" fillId="0" borderId="73" xfId="0" applyFont="1" applyBorder="1" applyAlignment="1" applyProtection="1">
      <alignment horizontal="left" vertical="center"/>
      <protection locked="0"/>
    </xf>
    <xf numFmtId="0" fontId="12" fillId="0" borderId="33" xfId="0" applyFont="1" applyBorder="1" applyAlignment="1" applyProtection="1">
      <alignment horizontal="left" vertical="center"/>
      <protection locked="0"/>
    </xf>
    <xf numFmtId="0" fontId="17" fillId="0" borderId="33" xfId="0" applyFont="1" applyBorder="1" applyAlignment="1" applyProtection="1">
      <alignment horizontal="center" vertical="center"/>
      <protection locked="0"/>
    </xf>
    <xf numFmtId="0" fontId="17" fillId="0" borderId="163" xfId="0" applyFont="1" applyBorder="1" applyAlignment="1">
      <alignment horizontal="center" vertical="center"/>
    </xf>
    <xf numFmtId="0" fontId="17" fillId="0" borderId="164" xfId="0" applyFont="1" applyBorder="1" applyAlignment="1">
      <alignment horizontal="center" vertical="center"/>
    </xf>
    <xf numFmtId="0" fontId="17" fillId="0" borderId="165" xfId="0" applyFont="1" applyBorder="1" applyAlignment="1">
      <alignment horizontal="center" vertical="center"/>
    </xf>
    <xf numFmtId="0" fontId="17" fillId="0" borderId="166" xfId="0" applyFont="1" applyBorder="1" applyAlignment="1">
      <alignment horizontal="center" vertical="center"/>
    </xf>
    <xf numFmtId="0" fontId="17" fillId="0" borderId="167" xfId="0" applyFont="1" applyBorder="1" applyAlignment="1">
      <alignment horizontal="center" vertical="center"/>
    </xf>
    <xf numFmtId="0" fontId="0" fillId="3" borderId="5" xfId="0" applyFill="1" applyBorder="1"/>
    <xf numFmtId="0" fontId="10" fillId="0" borderId="0" xfId="0" applyFont="1" applyAlignment="1" applyProtection="1">
      <alignment horizontal="left" vertical="center"/>
      <protection locked="0"/>
    </xf>
    <xf numFmtId="0" fontId="17" fillId="0" borderId="122" xfId="0" applyFont="1" applyBorder="1" applyAlignment="1" applyProtection="1">
      <alignment horizontal="center" vertical="center"/>
      <protection locked="0"/>
    </xf>
    <xf numFmtId="0" fontId="10" fillId="0" borderId="0" xfId="0" applyFont="1" applyAlignment="1" applyProtection="1">
      <alignment horizontal="left" vertical="top" wrapText="1"/>
      <protection locked="0"/>
    </xf>
    <xf numFmtId="0" fontId="12" fillId="0" borderId="0" xfId="0" applyFont="1" applyAlignment="1" applyProtection="1">
      <alignment horizontal="left" vertical="top"/>
      <protection locked="0"/>
    </xf>
    <xf numFmtId="0" fontId="17" fillId="0" borderId="117" xfId="0" applyFont="1" applyBorder="1" applyAlignment="1" applyProtection="1">
      <alignment horizontal="center" vertical="center"/>
      <protection locked="0"/>
    </xf>
    <xf numFmtId="0" fontId="17" fillId="3" borderId="5" xfId="0" applyFont="1" applyFill="1" applyBorder="1" applyAlignment="1">
      <alignment vertical="center" wrapText="1"/>
    </xf>
    <xf numFmtId="0" fontId="11" fillId="0" borderId="0" xfId="0" applyFont="1" applyAlignment="1">
      <alignment horizontal="left" vertical="center" wrapText="1" shrinkToFit="1"/>
    </xf>
    <xf numFmtId="0" fontId="17" fillId="0" borderId="54" xfId="0" applyFont="1" applyBorder="1" applyAlignment="1" applyProtection="1">
      <alignment horizontal="center" vertical="center"/>
      <protection locked="0"/>
    </xf>
    <xf numFmtId="0" fontId="17" fillId="0" borderId="168" xfId="0" applyFont="1" applyBorder="1" applyAlignment="1">
      <alignment vertical="center"/>
    </xf>
    <xf numFmtId="0" fontId="17" fillId="0" borderId="58" xfId="0" applyFont="1" applyBorder="1" applyAlignment="1" applyProtection="1">
      <alignment horizontal="center" vertical="center"/>
      <protection locked="0"/>
    </xf>
    <xf numFmtId="0" fontId="54" fillId="0" borderId="0" xfId="0" applyFont="1" applyAlignment="1" applyProtection="1">
      <alignment vertical="center" wrapText="1"/>
      <protection locked="0"/>
    </xf>
    <xf numFmtId="0" fontId="17" fillId="3" borderId="38" xfId="0" applyFont="1" applyFill="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58" xfId="0" applyFont="1" applyBorder="1" applyAlignment="1">
      <alignment vertical="center"/>
    </xf>
    <xf numFmtId="0" fontId="17" fillId="0" borderId="81" xfId="0" applyFont="1" applyBorder="1" applyAlignment="1" applyProtection="1">
      <alignment horizontal="center" vertical="center"/>
      <protection locked="0"/>
    </xf>
    <xf numFmtId="0" fontId="55" fillId="4" borderId="0" xfId="0" applyFont="1" applyFill="1" applyAlignment="1">
      <alignment vertical="center"/>
    </xf>
    <xf numFmtId="0" fontId="23" fillId="0" borderId="0" xfId="0" applyFont="1" applyAlignment="1">
      <alignment vertical="center"/>
    </xf>
    <xf numFmtId="0" fontId="56" fillId="4" borderId="0" xfId="0" applyFont="1" applyFill="1" applyAlignment="1">
      <alignment vertical="center"/>
    </xf>
    <xf numFmtId="0" fontId="0" fillId="0" borderId="0" xfId="0" applyAlignment="1">
      <alignment horizontal="center"/>
    </xf>
    <xf numFmtId="0" fontId="11" fillId="0" borderId="0" xfId="0" applyFont="1" applyAlignment="1" applyProtection="1">
      <alignment vertical="center" wrapText="1"/>
      <protection locked="0"/>
    </xf>
    <xf numFmtId="0" fontId="57" fillId="0" borderId="0" xfId="0" applyFont="1" applyAlignment="1" applyProtection="1">
      <alignment vertical="center"/>
      <protection locked="0"/>
    </xf>
    <xf numFmtId="0" fontId="57" fillId="0" borderId="10" xfId="0" applyFont="1" applyBorder="1" applyAlignment="1" applyProtection="1">
      <alignment vertical="center"/>
      <protection locked="0"/>
    </xf>
    <xf numFmtId="0" fontId="0" fillId="0" borderId="10" xfId="0" applyBorder="1"/>
    <xf numFmtId="0" fontId="58" fillId="0" borderId="10" xfId="0" applyFont="1" applyBorder="1" applyAlignment="1" applyProtection="1">
      <alignment vertical="center"/>
      <protection locked="0"/>
    </xf>
    <xf numFmtId="0" fontId="26" fillId="0" borderId="10" xfId="0" applyFont="1" applyBorder="1" applyAlignment="1" applyProtection="1">
      <alignment vertical="center" textRotation="255" wrapText="1"/>
      <protection locked="0"/>
    </xf>
    <xf numFmtId="0" fontId="17" fillId="0" borderId="169" xfId="0" applyFont="1" applyBorder="1" applyAlignment="1">
      <alignment horizontal="center" vertical="center"/>
    </xf>
    <xf numFmtId="0" fontId="17" fillId="0" borderId="170" xfId="0" applyFont="1" applyBorder="1" applyAlignment="1">
      <alignment horizontal="center" vertical="center"/>
    </xf>
    <xf numFmtId="0" fontId="17" fillId="0" borderId="171" xfId="0" applyFont="1" applyBorder="1" applyAlignment="1">
      <alignment horizontal="center" vertical="center"/>
    </xf>
    <xf numFmtId="0" fontId="17" fillId="0" borderId="172" xfId="0" applyFont="1" applyBorder="1" applyAlignment="1">
      <alignment horizontal="center" vertical="center"/>
    </xf>
    <xf numFmtId="0" fontId="17" fillId="0" borderId="173" xfId="0" applyFont="1" applyBorder="1" applyAlignment="1">
      <alignment horizontal="center" vertical="center"/>
    </xf>
    <xf numFmtId="0" fontId="21" fillId="0" borderId="0" xfId="0" applyFont="1" applyAlignment="1" applyProtection="1">
      <alignment vertical="center"/>
      <protection locked="0"/>
    </xf>
    <xf numFmtId="0" fontId="23" fillId="0" borderId="0" xfId="0" applyFont="1" applyAlignment="1" applyProtection="1">
      <alignment vertical="center"/>
      <protection locked="0"/>
    </xf>
    <xf numFmtId="0" fontId="4" fillId="4" borderId="9" xfId="0" applyFont="1" applyFill="1" applyBorder="1" applyAlignment="1" applyProtection="1">
      <alignment horizontal="left" vertical="center"/>
      <protection locked="0"/>
    </xf>
    <xf numFmtId="0" fontId="34" fillId="0" borderId="10" xfId="0" applyFont="1" applyBorder="1" applyAlignment="1">
      <alignment horizontal="center" vertical="center" shrinkToFit="1"/>
    </xf>
    <xf numFmtId="0" fontId="4" fillId="4" borderId="10" xfId="0" applyFont="1" applyFill="1" applyBorder="1" applyAlignment="1" applyProtection="1">
      <alignment horizontal="left" vertical="center"/>
      <protection locked="0"/>
    </xf>
    <xf numFmtId="0" fontId="11" fillId="4" borderId="0" xfId="0" applyFont="1" applyFill="1" applyAlignment="1">
      <alignment vertical="center"/>
    </xf>
    <xf numFmtId="0" fontId="17" fillId="0" borderId="26" xfId="0" applyFont="1" applyBorder="1" applyAlignment="1" applyProtection="1">
      <alignment horizontal="center" vertical="center"/>
      <protection locked="0"/>
    </xf>
    <xf numFmtId="0" fontId="12" fillId="0" borderId="0" xfId="1" applyFont="1" applyAlignment="1">
      <alignment vertical="center" wrapText="1"/>
    </xf>
    <xf numFmtId="0" fontId="17" fillId="0" borderId="0" xfId="1" applyFont="1" applyAlignment="1">
      <alignment horizontal="left" vertical="center" wrapText="1"/>
    </xf>
    <xf numFmtId="0" fontId="6" fillId="4" borderId="0" xfId="0" applyFont="1" applyFill="1" applyAlignment="1" applyProtection="1">
      <alignment vertical="center"/>
      <protection locked="0"/>
    </xf>
    <xf numFmtId="0" fontId="11" fillId="0" borderId="174" xfId="0" applyFont="1" applyBorder="1" applyAlignment="1">
      <alignment vertical="center"/>
    </xf>
    <xf numFmtId="0" fontId="2" fillId="0" borderId="118" xfId="0" applyFont="1" applyBorder="1" applyAlignment="1">
      <alignment vertical="center"/>
    </xf>
    <xf numFmtId="0" fontId="2" fillId="0" borderId="119" xfId="0" applyFont="1" applyBorder="1" applyAlignment="1">
      <alignment vertical="center"/>
    </xf>
    <xf numFmtId="0" fontId="13" fillId="0" borderId="119" xfId="0" applyFont="1" applyBorder="1" applyAlignment="1">
      <alignment vertical="center" shrinkToFit="1"/>
    </xf>
    <xf numFmtId="0" fontId="12" fillId="3" borderId="14" xfId="0" applyFont="1" applyFill="1" applyBorder="1" applyAlignment="1">
      <alignment horizontal="left" vertical="center" shrinkToFit="1"/>
    </xf>
    <xf numFmtId="0" fontId="0" fillId="0" borderId="77" xfId="0" applyBorder="1" applyAlignment="1">
      <alignment vertical="center" shrinkToFit="1"/>
    </xf>
    <xf numFmtId="0" fontId="0" fillId="0" borderId="54" xfId="0" applyBorder="1" applyAlignment="1">
      <alignment vertical="center" shrinkToFit="1"/>
    </xf>
    <xf numFmtId="0" fontId="12" fillId="0" borderId="54" xfId="0" applyFont="1" applyBorder="1" applyAlignment="1">
      <alignment vertical="center"/>
    </xf>
    <xf numFmtId="0" fontId="11" fillId="0" borderId="54" xfId="0" applyFont="1" applyBorder="1" applyAlignment="1" applyProtection="1">
      <alignment horizontal="left" vertical="center" wrapText="1"/>
      <protection locked="0"/>
    </xf>
    <xf numFmtId="0" fontId="12" fillId="0" borderId="54" xfId="0" applyFont="1" applyBorder="1" applyAlignment="1">
      <alignment vertical="center" wrapText="1"/>
    </xf>
    <xf numFmtId="0" fontId="2" fillId="0" borderId="54" xfId="0" applyFont="1" applyBorder="1" applyAlignment="1">
      <alignment vertical="center"/>
    </xf>
    <xf numFmtId="0" fontId="11" fillId="0" borderId="54" xfId="0" applyFont="1" applyBorder="1" applyAlignment="1">
      <alignment vertical="center" shrinkToFit="1"/>
    </xf>
    <xf numFmtId="0" fontId="2" fillId="0" borderId="124" xfId="0" applyFont="1" applyBorder="1" applyAlignment="1">
      <alignment vertical="center"/>
    </xf>
    <xf numFmtId="0" fontId="2" fillId="0" borderId="21" xfId="0" applyFont="1" applyBorder="1" applyAlignment="1">
      <alignment vertical="center"/>
    </xf>
    <xf numFmtId="0" fontId="12" fillId="0" borderId="21" xfId="0" applyFont="1" applyBorder="1" applyAlignment="1">
      <alignment vertical="center"/>
    </xf>
    <xf numFmtId="0" fontId="0" fillId="0" borderId="39" xfId="0" applyBorder="1" applyAlignment="1">
      <alignment vertical="center" shrinkToFit="1"/>
    </xf>
    <xf numFmtId="0" fontId="0" fillId="0" borderId="7" xfId="0" applyBorder="1" applyAlignment="1">
      <alignment vertical="center" shrinkToFit="1"/>
    </xf>
    <xf numFmtId="0" fontId="12" fillId="0" borderId="7" xfId="0" applyFont="1" applyBorder="1" applyAlignment="1">
      <alignment vertical="center"/>
    </xf>
    <xf numFmtId="0" fontId="11" fillId="0" borderId="7" xfId="0" applyFont="1" applyBorder="1" applyAlignment="1" applyProtection="1">
      <alignment horizontal="left" vertical="center" wrapText="1"/>
      <protection locked="0"/>
    </xf>
    <xf numFmtId="0" fontId="11" fillId="0" borderId="21" xfId="0" applyFont="1" applyBorder="1" applyAlignment="1">
      <alignment vertical="center" shrinkToFit="1"/>
    </xf>
    <xf numFmtId="0" fontId="2" fillId="0" borderId="80" xfId="0" applyFont="1" applyBorder="1" applyAlignment="1">
      <alignment vertical="center"/>
    </xf>
    <xf numFmtId="0" fontId="2" fillId="0" borderId="79" xfId="0" applyFont="1" applyBorder="1" applyAlignment="1">
      <alignment vertical="center"/>
    </xf>
    <xf numFmtId="0" fontId="12" fillId="0" borderId="79" xfId="0" applyFont="1" applyBorder="1" applyAlignment="1">
      <alignment vertical="center"/>
    </xf>
    <xf numFmtId="0" fontId="17" fillId="0" borderId="1" xfId="0" applyFont="1" applyBorder="1" applyAlignment="1">
      <alignment vertical="center"/>
    </xf>
    <xf numFmtId="0" fontId="12" fillId="0" borderId="125" xfId="0" applyFont="1" applyBorder="1" applyAlignment="1">
      <alignment vertical="center"/>
    </xf>
    <xf numFmtId="0" fontId="12" fillId="0" borderId="109" xfId="0" applyFont="1" applyBorder="1" applyAlignment="1">
      <alignment vertical="center"/>
    </xf>
    <xf numFmtId="0" fontId="12" fillId="0" borderId="23" xfId="0" applyFont="1" applyBorder="1" applyAlignment="1">
      <alignment horizontal="center" vertical="center" wrapText="1"/>
    </xf>
    <xf numFmtId="55" fontId="41" fillId="0" borderId="0" xfId="0" applyNumberFormat="1" applyFont="1" applyAlignment="1" applyProtection="1">
      <alignment vertical="top"/>
      <protection locked="0"/>
    </xf>
    <xf numFmtId="0" fontId="34" fillId="0" borderId="0" xfId="0" applyFont="1" applyAlignment="1" applyProtection="1">
      <alignment vertical="center" wrapText="1"/>
      <protection locked="0"/>
    </xf>
    <xf numFmtId="0" fontId="53" fillId="0" borderId="0" xfId="0" applyFont="1" applyAlignment="1" applyProtection="1">
      <alignment horizontal="center" wrapText="1"/>
      <protection locked="0"/>
    </xf>
    <xf numFmtId="0" fontId="34" fillId="0" borderId="0" xfId="0" applyFont="1" applyAlignment="1">
      <alignment vertical="center"/>
    </xf>
    <xf numFmtId="0" fontId="34" fillId="0" borderId="0" xfId="0" applyFont="1" applyAlignment="1" applyProtection="1">
      <alignment horizontal="center" wrapText="1"/>
      <protection locked="0"/>
    </xf>
    <xf numFmtId="0" fontId="0" fillId="0" borderId="1" xfId="0" applyBorder="1"/>
    <xf numFmtId="0" fontId="34" fillId="0" borderId="0" xfId="0" applyFont="1" applyAlignment="1" applyProtection="1">
      <alignment horizontal="right" vertical="top" wrapText="1"/>
      <protection locked="0"/>
    </xf>
    <xf numFmtId="0" fontId="17" fillId="0" borderId="0" xfId="0" applyFont="1" applyAlignment="1" applyProtection="1">
      <alignment horizontal="center" vertical="center" wrapText="1"/>
      <protection locked="0"/>
    </xf>
    <xf numFmtId="0" fontId="59"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60" fillId="0" borderId="0" xfId="0" applyFont="1" applyAlignment="1" applyProtection="1">
      <alignment vertical="center"/>
      <protection locked="0"/>
    </xf>
    <xf numFmtId="0" fontId="60" fillId="0" borderId="0" xfId="0" applyFont="1" applyAlignment="1" applyProtection="1">
      <alignment horizontal="center" vertical="center"/>
      <protection locked="0"/>
    </xf>
    <xf numFmtId="0" fontId="25" fillId="0" borderId="10" xfId="0" applyFont="1" applyBorder="1" applyAlignment="1" applyProtection="1">
      <alignment vertical="center"/>
      <protection locked="0"/>
    </xf>
    <xf numFmtId="0" fontId="24" fillId="0" borderId="10" xfId="0" applyFont="1" applyBorder="1" applyAlignment="1" applyProtection="1">
      <alignment vertical="center"/>
      <protection locked="0"/>
    </xf>
    <xf numFmtId="0" fontId="4" fillId="0" borderId="0" xfId="0" applyFont="1" applyAlignment="1" applyProtection="1">
      <alignment horizontal="left" vertical="center"/>
      <protection locked="0"/>
    </xf>
    <xf numFmtId="0" fontId="34" fillId="0" borderId="7" xfId="0" applyFont="1" applyBorder="1" applyAlignment="1">
      <alignment horizontal="right" vertical="center"/>
    </xf>
    <xf numFmtId="0" fontId="34" fillId="0" borderId="8" xfId="0" applyFont="1" applyBorder="1" applyAlignment="1">
      <alignment horizontal="right" vertical="center"/>
    </xf>
    <xf numFmtId="0" fontId="34" fillId="0" borderId="8" xfId="0" applyFont="1" applyBorder="1" applyAlignment="1">
      <alignment vertical="center" wrapText="1"/>
    </xf>
    <xf numFmtId="0" fontId="34" fillId="0" borderId="116" xfId="0" applyFont="1" applyBorder="1" applyAlignment="1">
      <alignment vertical="center"/>
    </xf>
    <xf numFmtId="0" fontId="34" fillId="0" borderId="1" xfId="0" applyFont="1" applyBorder="1" applyAlignment="1">
      <alignment vertical="center"/>
    </xf>
    <xf numFmtId="0" fontId="34" fillId="0" borderId="1" xfId="0" applyFont="1" applyBorder="1" applyAlignment="1" applyProtection="1">
      <alignment vertical="center"/>
      <protection locked="0"/>
    </xf>
    <xf numFmtId="0" fontId="34" fillId="0" borderId="115" xfId="0" applyFont="1" applyBorder="1" applyAlignment="1">
      <alignment vertical="center"/>
    </xf>
    <xf numFmtId="0" fontId="34" fillId="0" borderId="26" xfId="0" applyFont="1" applyBorder="1" applyAlignment="1" applyProtection="1">
      <alignment vertical="center"/>
      <protection locked="0"/>
    </xf>
    <xf numFmtId="0" fontId="17" fillId="0" borderId="14" xfId="1" applyFont="1" applyBorder="1" applyAlignment="1">
      <alignment horizontal="left" vertical="center" wrapText="1"/>
    </xf>
    <xf numFmtId="0" fontId="12" fillId="0" borderId="13" xfId="1" applyFont="1" applyBorder="1" applyAlignment="1" applyProtection="1">
      <alignment vertical="center" wrapText="1"/>
      <protection locked="0"/>
    </xf>
    <xf numFmtId="0" fontId="17" fillId="0" borderId="13" xfId="1" applyFont="1" applyBorder="1" applyAlignment="1">
      <alignment horizontal="left" vertical="center" wrapText="1"/>
    </xf>
    <xf numFmtId="0" fontId="26" fillId="0" borderId="3" xfId="0" applyFont="1" applyBorder="1" applyAlignment="1" applyProtection="1">
      <alignment horizontal="center" vertical="center" shrinkToFit="1"/>
      <protection locked="0"/>
    </xf>
    <xf numFmtId="0" fontId="0" fillId="0" borderId="13" xfId="0" applyBorder="1"/>
    <xf numFmtId="0" fontId="17" fillId="0" borderId="39" xfId="1" applyFont="1" applyBorder="1" applyAlignment="1">
      <alignment horizontal="left" vertical="center" wrapText="1"/>
    </xf>
    <xf numFmtId="0" fontId="17" fillId="0" borderId="7" xfId="1" applyFont="1" applyBorder="1" applyAlignment="1">
      <alignment horizontal="left" vertical="center" wrapText="1"/>
    </xf>
    <xf numFmtId="0" fontId="17" fillId="0" borderId="0" xfId="1" applyFont="1" applyAlignment="1">
      <alignment horizontal="center" vertical="center" wrapText="1"/>
    </xf>
    <xf numFmtId="0" fontId="17" fillId="0" borderId="5" xfId="1" applyFont="1" applyBorder="1" applyAlignment="1">
      <alignment horizontal="center" vertical="center" wrapText="1"/>
    </xf>
    <xf numFmtId="0" fontId="17" fillId="0" borderId="16" xfId="1" applyFont="1" applyBorder="1" applyAlignment="1">
      <alignment horizontal="center" vertical="center" wrapText="1"/>
    </xf>
    <xf numFmtId="0" fontId="17" fillId="0" borderId="15" xfId="1" applyFont="1" applyBorder="1" applyAlignment="1">
      <alignment horizontal="center" vertical="center" wrapText="1"/>
    </xf>
    <xf numFmtId="0" fontId="17" fillId="0" borderId="0" xfId="1" applyFont="1" applyAlignment="1">
      <alignment vertical="center"/>
    </xf>
    <xf numFmtId="0" fontId="17" fillId="0" borderId="41" xfId="1" applyFont="1" applyBorder="1" applyAlignment="1">
      <alignment horizontal="left" vertical="center" wrapText="1"/>
    </xf>
    <xf numFmtId="0" fontId="17" fillId="0" borderId="3" xfId="1" applyFont="1" applyBorder="1" applyAlignment="1">
      <alignment horizontal="left" vertical="center" wrapText="1"/>
    </xf>
    <xf numFmtId="0" fontId="17" fillId="0" borderId="14" xfId="1" applyFont="1" applyBorder="1" applyAlignment="1">
      <alignment vertical="center" wrapText="1"/>
    </xf>
    <xf numFmtId="0" fontId="17" fillId="0" borderId="5" xfId="1" applyFont="1" applyBorder="1" applyAlignment="1">
      <alignment vertical="center" wrapText="1"/>
    </xf>
    <xf numFmtId="0" fontId="0" fillId="0" borderId="8" xfId="0" applyBorder="1"/>
    <xf numFmtId="0" fontId="17" fillId="0" borderId="1" xfId="1" applyFont="1" applyBorder="1" applyAlignment="1">
      <alignment vertical="center" wrapText="1"/>
    </xf>
    <xf numFmtId="0" fontId="17" fillId="0" borderId="90" xfId="1" applyFont="1" applyBorder="1" applyAlignment="1">
      <alignment horizontal="left" vertical="center" wrapText="1"/>
    </xf>
    <xf numFmtId="0" fontId="0" fillId="0" borderId="90" xfId="0" applyBorder="1"/>
    <xf numFmtId="0" fontId="17" fillId="0" borderId="90" xfId="1" applyFont="1" applyBorder="1" applyAlignment="1">
      <alignment horizontal="center" vertical="center"/>
    </xf>
    <xf numFmtId="0" fontId="17" fillId="0" borderId="4" xfId="1" applyFont="1" applyBorder="1" applyAlignment="1">
      <alignment horizontal="left" vertical="center" wrapText="1"/>
    </xf>
    <xf numFmtId="0" fontId="17" fillId="0" borderId="2" xfId="1" applyFont="1" applyBorder="1" applyAlignment="1">
      <alignment horizontal="left" vertical="center" wrapText="1"/>
    </xf>
    <xf numFmtId="0" fontId="17" fillId="0" borderId="1" xfId="1" applyFont="1" applyBorder="1" applyAlignment="1">
      <alignment horizontal="left" vertical="center" wrapText="1"/>
    </xf>
    <xf numFmtId="0" fontId="17" fillId="0" borderId="0" xfId="1" applyFont="1"/>
    <xf numFmtId="0" fontId="18" fillId="4" borderId="0" xfId="0" applyFont="1" applyFill="1" applyAlignment="1" applyProtection="1">
      <alignment vertical="center"/>
      <protection locked="0"/>
    </xf>
    <xf numFmtId="0" fontId="40" fillId="0" borderId="0" xfId="0" applyFont="1" applyAlignment="1" applyProtection="1">
      <alignment horizontal="center"/>
      <protection locked="0"/>
    </xf>
    <xf numFmtId="0" fontId="40" fillId="0" borderId="7" xfId="0" applyFont="1" applyBorder="1" applyAlignment="1" applyProtection="1">
      <alignment horizontal="center"/>
      <protection locked="0"/>
    </xf>
    <xf numFmtId="0" fontId="40" fillId="0" borderId="0" xfId="0" applyFont="1" applyAlignment="1" applyProtection="1">
      <alignment horizontal="right"/>
      <protection locked="0"/>
    </xf>
    <xf numFmtId="0" fontId="40" fillId="0" borderId="0" xfId="0" applyFont="1" applyAlignment="1" applyProtection="1">
      <alignment horizontal="left"/>
      <protection locked="0"/>
    </xf>
    <xf numFmtId="0" fontId="11" fillId="0" borderId="0" xfId="0" applyFont="1" applyAlignment="1">
      <alignment horizontal="center" vertical="top" shrinkToFit="1"/>
    </xf>
    <xf numFmtId="0" fontId="10" fillId="0" borderId="0" xfId="0" applyFont="1" applyAlignment="1">
      <alignment horizontal="left" vertical="top" wrapText="1" shrinkToFit="1"/>
    </xf>
    <xf numFmtId="49" fontId="33" fillId="0" borderId="0" xfId="0" applyNumberFormat="1" applyFont="1" applyAlignment="1">
      <alignment horizontal="right" vertical="center" shrinkToFit="1"/>
    </xf>
    <xf numFmtId="0" fontId="10" fillId="0" borderId="6" xfId="0" applyFont="1" applyBorder="1" applyAlignment="1" applyProtection="1">
      <alignment horizontal="left"/>
      <protection locked="0"/>
    </xf>
    <xf numFmtId="0" fontId="10" fillId="0" borderId="7" xfId="0" applyFont="1" applyBorder="1" applyAlignment="1" applyProtection="1">
      <alignment horizontal="left"/>
      <protection locked="0"/>
    </xf>
    <xf numFmtId="0" fontId="40" fillId="0" borderId="7" xfId="0" applyFont="1" applyBorder="1" applyAlignment="1" applyProtection="1">
      <alignment horizontal="right"/>
      <protection locked="0"/>
    </xf>
    <xf numFmtId="0" fontId="40" fillId="0" borderId="7" xfId="0" applyFont="1" applyBorder="1" applyAlignment="1" applyProtection="1">
      <alignment horizontal="left"/>
      <protection locked="0"/>
    </xf>
    <xf numFmtId="0" fontId="11" fillId="0" borderId="3" xfId="0" applyFont="1" applyBorder="1" applyAlignment="1">
      <alignment horizontal="center" vertical="top" shrinkToFit="1"/>
    </xf>
    <xf numFmtId="0" fontId="10" fillId="0" borderId="3" xfId="0" applyFont="1" applyBorder="1" applyAlignment="1">
      <alignment horizontal="left" vertical="top" wrapText="1" shrinkToFit="1"/>
    </xf>
    <xf numFmtId="0" fontId="10" fillId="0" borderId="5" xfId="0" applyFont="1" applyBorder="1" applyAlignment="1" applyProtection="1">
      <alignment horizontal="left"/>
      <protection locked="0"/>
    </xf>
    <xf numFmtId="0" fontId="10" fillId="0" borderId="0" xfId="0" applyFont="1" applyAlignment="1" applyProtection="1">
      <alignment horizontal="left"/>
      <protection locked="0"/>
    </xf>
    <xf numFmtId="0" fontId="10" fillId="0" borderId="5"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1" fillId="0" borderId="7" xfId="0" applyFont="1" applyBorder="1" applyAlignment="1">
      <alignment horizontal="center" vertical="center"/>
    </xf>
    <xf numFmtId="0" fontId="12" fillId="0" borderId="0" xfId="0" applyFont="1" applyAlignment="1">
      <alignment horizontal="center" vertical="center" shrinkToFit="1"/>
    </xf>
    <xf numFmtId="0" fontId="12" fillId="0" borderId="7" xfId="0" applyFont="1" applyBorder="1" applyAlignment="1">
      <alignment horizontal="center" vertical="center" shrinkToFit="1"/>
    </xf>
    <xf numFmtId="0" fontId="11" fillId="0" borderId="1" xfId="0" applyFont="1" applyBorder="1" applyAlignment="1">
      <alignment horizontal="center" vertical="center"/>
    </xf>
    <xf numFmtId="0" fontId="11" fillId="0" borderId="8" xfId="0" applyFont="1" applyBorder="1" applyAlignment="1">
      <alignment horizontal="center" vertical="center"/>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10" fillId="0" borderId="2" xfId="0" applyFont="1" applyBorder="1" applyAlignment="1">
      <alignment horizontal="left" vertical="top" shrinkToFit="1"/>
    </xf>
    <xf numFmtId="0" fontId="10" fillId="0" borderId="3" xfId="0" applyFont="1" applyBorder="1" applyAlignment="1">
      <alignment horizontal="left" vertical="top" shrinkToFit="1"/>
    </xf>
    <xf numFmtId="0" fontId="10" fillId="0" borderId="4" xfId="0" applyFont="1" applyBorder="1" applyAlignment="1">
      <alignment horizontal="left" vertical="top" shrinkToFit="1"/>
    </xf>
    <xf numFmtId="0" fontId="10" fillId="0" borderId="5" xfId="0" applyFont="1" applyBorder="1" applyAlignment="1">
      <alignment horizontal="left" vertical="top" shrinkToFit="1"/>
    </xf>
    <xf numFmtId="0" fontId="10" fillId="0" borderId="0" xfId="0" applyFont="1" applyAlignment="1">
      <alignment horizontal="left" vertical="top" shrinkToFit="1"/>
    </xf>
    <xf numFmtId="0" fontId="10" fillId="0" borderId="1" xfId="0" applyFont="1" applyBorder="1" applyAlignment="1">
      <alignment horizontal="left" vertical="top" shrinkToFi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2" borderId="38" xfId="1" applyFont="1" applyFill="1" applyBorder="1" applyAlignment="1">
      <alignment horizontal="center" vertical="center"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1"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7" fillId="2" borderId="14" xfId="0" applyFont="1" applyFill="1" applyBorder="1" applyAlignment="1">
      <alignment horizontal="center" vertical="center" shrinkToFit="1"/>
    </xf>
    <xf numFmtId="0" fontId="17" fillId="2" borderId="0" xfId="0" applyFont="1" applyFill="1" applyAlignment="1">
      <alignment horizontal="center" vertical="center" shrinkToFit="1"/>
    </xf>
    <xf numFmtId="0" fontId="17" fillId="2" borderId="1" xfId="0" applyFont="1" applyFill="1" applyBorder="1" applyAlignment="1">
      <alignment horizontal="center" vertical="center" shrinkToFit="1"/>
    </xf>
    <xf numFmtId="0" fontId="17" fillId="2" borderId="1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9" xfId="0" applyFont="1" applyFill="1" applyBorder="1" applyAlignment="1">
      <alignment horizontal="center" vertical="center" shrinkToFit="1"/>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1" fillId="0" borderId="5"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7" fillId="0" borderId="0" xfId="0" applyFont="1" applyAlignment="1">
      <alignment horizontal="center" vertical="center" wrapText="1"/>
    </xf>
    <xf numFmtId="0" fontId="17" fillId="0" borderId="7" xfId="0" applyFont="1" applyBorder="1" applyAlignment="1">
      <alignment horizontal="center" vertical="center" wrapText="1"/>
    </xf>
    <xf numFmtId="0" fontId="12" fillId="0" borderId="0" xfId="0" applyFont="1" applyAlignment="1">
      <alignment horizontal="left" vertical="center" shrinkToFit="1"/>
    </xf>
    <xf numFmtId="0" fontId="12" fillId="0" borderId="13" xfId="0" applyFont="1" applyBorder="1" applyAlignment="1">
      <alignment horizontal="left" vertical="center" shrinkToFit="1"/>
    </xf>
    <xf numFmtId="0" fontId="12" fillId="0" borderId="7" xfId="0" applyFont="1" applyBorder="1" applyAlignment="1">
      <alignment horizontal="left" vertical="center" shrinkToFit="1"/>
    </xf>
    <xf numFmtId="0" fontId="12" fillId="0" borderId="39" xfId="0" applyFont="1" applyBorder="1" applyAlignment="1">
      <alignment horizontal="left" vertical="center" shrinkToFit="1"/>
    </xf>
    <xf numFmtId="0" fontId="17" fillId="2" borderId="59"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7"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4" fillId="0" borderId="3" xfId="0" applyFont="1" applyBorder="1" applyAlignment="1">
      <alignment horizontal="center" vertical="center" wrapTex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7" fillId="2" borderId="5" xfId="0" applyFont="1" applyFill="1" applyBorder="1" applyAlignment="1">
      <alignment horizontal="center" vertical="center"/>
    </xf>
    <xf numFmtId="0" fontId="17" fillId="2" borderId="0" xfId="0" applyFont="1" applyFill="1" applyAlignment="1">
      <alignment horizontal="center" vertical="center"/>
    </xf>
    <xf numFmtId="0" fontId="12" fillId="2" borderId="0" xfId="0" applyFont="1" applyFill="1" applyAlignment="1">
      <alignment vertical="center"/>
    </xf>
    <xf numFmtId="0" fontId="12" fillId="2" borderId="1" xfId="0" applyFont="1" applyFill="1" applyBorder="1" applyAlignment="1">
      <alignment vertical="center"/>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1" fillId="0" borderId="13" xfId="0" applyFont="1" applyBorder="1" applyAlignment="1">
      <alignment horizontal="center" vertical="center"/>
    </xf>
    <xf numFmtId="0" fontId="12" fillId="2" borderId="59"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2" fillId="2" borderId="57"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7" fillId="0" borderId="3" xfId="0" applyNumberFormat="1" applyFont="1" applyBorder="1" applyAlignment="1">
      <alignment horizontal="center" vertical="center"/>
    </xf>
    <xf numFmtId="178" fontId="17" fillId="0" borderId="33" xfId="0" applyNumberFormat="1" applyFont="1" applyBorder="1" applyAlignment="1">
      <alignment horizontal="center" vertical="center"/>
    </xf>
    <xf numFmtId="178" fontId="12" fillId="0" borderId="3" xfId="0" applyNumberFormat="1" applyFont="1" applyBorder="1" applyAlignment="1">
      <alignment horizontal="left" vertical="center"/>
    </xf>
    <xf numFmtId="178" fontId="12" fillId="0" borderId="33" xfId="0" applyNumberFormat="1" applyFont="1" applyBorder="1" applyAlignment="1">
      <alignment horizontal="left" vertical="center"/>
    </xf>
    <xf numFmtId="0" fontId="11" fillId="2" borderId="2" xfId="0" applyFont="1" applyFill="1" applyBorder="1" applyAlignment="1">
      <alignment horizontal="center" vertical="center" wrapText="1" shrinkToFit="1"/>
    </xf>
    <xf numFmtId="0" fontId="11" fillId="2" borderId="3" xfId="0" applyFont="1" applyFill="1" applyBorder="1" applyAlignment="1">
      <alignment horizontal="center" vertical="center" wrapText="1" shrinkToFit="1"/>
    </xf>
    <xf numFmtId="0" fontId="11" fillId="2" borderId="4" xfId="0" applyFont="1" applyFill="1" applyBorder="1" applyAlignment="1">
      <alignment horizontal="center" vertical="center" wrapText="1" shrinkToFit="1"/>
    </xf>
    <xf numFmtId="0" fontId="11" fillId="2" borderId="5" xfId="0" applyFont="1" applyFill="1" applyBorder="1" applyAlignment="1">
      <alignment horizontal="center" vertical="center" wrapText="1" shrinkToFit="1"/>
    </xf>
    <xf numFmtId="0" fontId="11" fillId="2" borderId="0" xfId="0" applyFont="1" applyFill="1" applyAlignment="1">
      <alignment horizontal="center" vertical="center" wrapText="1" shrinkToFit="1"/>
    </xf>
    <xf numFmtId="0" fontId="11" fillId="2" borderId="1" xfId="0" applyFont="1" applyFill="1" applyBorder="1" applyAlignment="1">
      <alignment horizontal="center" vertical="center" wrapText="1" shrinkToFit="1"/>
    </xf>
    <xf numFmtId="0" fontId="11" fillId="2" borderId="6" xfId="0" applyFont="1" applyFill="1" applyBorder="1" applyAlignment="1">
      <alignment horizontal="center" vertical="center" wrapText="1" shrinkToFit="1"/>
    </xf>
    <xf numFmtId="0" fontId="11" fillId="2" borderId="7" xfId="0" applyFont="1" applyFill="1" applyBorder="1" applyAlignment="1">
      <alignment horizontal="center" vertical="center" wrapText="1" shrinkToFit="1"/>
    </xf>
    <xf numFmtId="0" fontId="11" fillId="2" borderId="8" xfId="0" applyFont="1" applyFill="1" applyBorder="1" applyAlignment="1">
      <alignment horizontal="center" vertical="center" wrapText="1" shrinkToFit="1"/>
    </xf>
    <xf numFmtId="0" fontId="14" fillId="0" borderId="2" xfId="0" applyFont="1" applyBorder="1" applyAlignment="1">
      <alignment horizontal="center" vertical="center" wrapText="1"/>
    </xf>
    <xf numFmtId="178" fontId="17"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7" fillId="3" borderId="85" xfId="0" applyFont="1" applyFill="1" applyBorder="1" applyAlignment="1">
      <alignment horizontal="center" vertical="center" wrapText="1" shrinkToFit="1"/>
    </xf>
    <xf numFmtId="0" fontId="17" fillId="3" borderId="38" xfId="0" applyFont="1" applyFill="1" applyBorder="1" applyAlignment="1">
      <alignment horizontal="center" vertical="center" shrinkToFit="1"/>
    </xf>
    <xf numFmtId="0" fontId="17" fillId="3" borderId="85" xfId="0" applyFont="1" applyFill="1" applyBorder="1" applyAlignment="1">
      <alignment horizontal="center" vertical="center" shrinkToFit="1"/>
    </xf>
    <xf numFmtId="0" fontId="17" fillId="3" borderId="86" xfId="0" applyFont="1" applyFill="1" applyBorder="1" applyAlignment="1">
      <alignment horizontal="center" vertical="center" shrinkToFit="1"/>
    </xf>
    <xf numFmtId="0" fontId="17" fillId="3" borderId="40" xfId="0" applyFont="1" applyFill="1" applyBorder="1" applyAlignment="1">
      <alignment horizontal="center" vertical="center" shrinkToFit="1"/>
    </xf>
    <xf numFmtId="0" fontId="17" fillId="3" borderId="107" xfId="0" applyFont="1" applyFill="1" applyBorder="1" applyAlignment="1">
      <alignment horizontal="center" vertical="center" shrinkToFit="1"/>
    </xf>
    <xf numFmtId="0" fontId="34" fillId="0" borderId="3" xfId="0" applyFont="1" applyBorder="1" applyAlignment="1" applyProtection="1">
      <alignment horizontal="left" vertical="center" shrinkToFit="1"/>
      <protection locked="0"/>
    </xf>
    <xf numFmtId="0" fontId="34" fillId="0" borderId="41" xfId="0" applyFont="1" applyBorder="1" applyAlignment="1" applyProtection="1">
      <alignment horizontal="left" vertical="center" shrinkToFit="1"/>
      <protection locked="0"/>
    </xf>
    <xf numFmtId="0" fontId="34" fillId="0" borderId="0" xfId="0" applyFont="1" applyAlignment="1" applyProtection="1">
      <alignment horizontal="left" vertical="center" shrinkToFit="1"/>
      <protection locked="0"/>
    </xf>
    <xf numFmtId="0" fontId="34" fillId="0" borderId="13" xfId="0" applyFont="1" applyBorder="1" applyAlignment="1" applyProtection="1">
      <alignment horizontal="left" vertical="center" shrinkToFit="1"/>
      <protection locked="0"/>
    </xf>
    <xf numFmtId="0" fontId="34" fillId="0" borderId="33" xfId="0" applyFont="1" applyBorder="1" applyAlignment="1" applyProtection="1">
      <alignment horizontal="left" vertical="center" shrinkToFit="1"/>
      <protection locked="0"/>
    </xf>
    <xf numFmtId="0" fontId="34" fillId="0" borderId="73" xfId="0" applyFont="1" applyBorder="1" applyAlignment="1" applyProtection="1">
      <alignment horizontal="left" vertical="center" shrinkToFit="1"/>
      <protection locked="0"/>
    </xf>
    <xf numFmtId="0" fontId="17" fillId="3" borderId="90" xfId="0" applyFont="1" applyFill="1" applyBorder="1" applyAlignment="1">
      <alignment horizontal="center" vertical="center" shrinkToFit="1"/>
    </xf>
    <xf numFmtId="0" fontId="17" fillId="0" borderId="0" xfId="0" applyFont="1" applyAlignment="1" applyProtection="1">
      <alignment horizontal="center" vertical="center"/>
      <protection locked="0"/>
    </xf>
    <xf numFmtId="176" fontId="17"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177" fontId="17" fillId="0" borderId="0" xfId="0" applyNumberFormat="1" applyFont="1" applyAlignment="1" applyProtection="1">
      <alignment horizontal="center" vertical="center" shrinkToFit="1"/>
      <protection locked="0"/>
    </xf>
    <xf numFmtId="0" fontId="10" fillId="0" borderId="0" xfId="0" applyFont="1" applyAlignment="1">
      <alignment horizontal="center" vertical="center" wrapText="1" shrinkToFit="1"/>
    </xf>
    <xf numFmtId="0" fontId="10" fillId="0" borderId="9" xfId="0" applyFont="1" applyBorder="1" applyAlignment="1">
      <alignment horizontal="center" vertical="center" wrapText="1" shrinkToFit="1"/>
    </xf>
    <xf numFmtId="0" fontId="17" fillId="2" borderId="69" xfId="0" applyFont="1" applyFill="1" applyBorder="1" applyAlignment="1">
      <alignment horizontal="center" vertical="center" shrinkToFit="1"/>
    </xf>
    <xf numFmtId="0" fontId="17" fillId="2" borderId="70" xfId="0" applyFont="1" applyFill="1" applyBorder="1" applyAlignment="1">
      <alignment horizontal="center" vertical="center" shrinkToFit="1"/>
    </xf>
    <xf numFmtId="0" fontId="17" fillId="2" borderId="71" xfId="0" applyFont="1" applyFill="1" applyBorder="1" applyAlignment="1">
      <alignment horizontal="center" vertical="center" shrinkToFit="1"/>
    </xf>
    <xf numFmtId="0" fontId="17" fillId="2" borderId="72" xfId="0" applyFont="1" applyFill="1" applyBorder="1" applyAlignment="1">
      <alignment horizontal="center" vertical="center" shrinkToFit="1"/>
    </xf>
    <xf numFmtId="0" fontId="17" fillId="2" borderId="89" xfId="0" applyFont="1" applyFill="1" applyBorder="1" applyAlignment="1">
      <alignment horizontal="center" vertical="center" shrinkToFit="1"/>
    </xf>
    <xf numFmtId="0" fontId="17" fillId="2" borderId="90" xfId="0" applyFont="1" applyFill="1" applyBorder="1" applyAlignment="1">
      <alignment horizontal="center" vertical="center" shrinkToFit="1"/>
    </xf>
    <xf numFmtId="0" fontId="34" fillId="0" borderId="10" xfId="0" applyFont="1" applyBorder="1" applyAlignment="1" applyProtection="1">
      <alignment horizontal="left" vertical="center" shrinkToFit="1"/>
      <protection locked="0"/>
    </xf>
    <xf numFmtId="0" fontId="34" fillId="0" borderId="12" xfId="0" applyFont="1" applyBorder="1" applyAlignment="1" applyProtection="1">
      <alignment horizontal="left" vertical="center" shrinkToFit="1"/>
      <protection locked="0"/>
    </xf>
    <xf numFmtId="0" fontId="17" fillId="3" borderId="59"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Alignment="1">
      <alignment horizontal="center" vertical="center" shrinkToFit="1"/>
    </xf>
    <xf numFmtId="0" fontId="17" fillId="3" borderId="1" xfId="1" applyFont="1" applyFill="1" applyBorder="1" applyAlignment="1">
      <alignment horizontal="center" vertical="center" shrinkToFit="1"/>
    </xf>
    <xf numFmtId="0" fontId="34" fillId="0" borderId="3" xfId="0" applyFont="1" applyBorder="1" applyAlignment="1">
      <alignment horizontal="left" vertical="center" wrapText="1"/>
    </xf>
    <xf numFmtId="0" fontId="34" fillId="0" borderId="0" xfId="0" applyFont="1" applyAlignment="1">
      <alignment horizontal="left" vertical="center" wrapText="1"/>
    </xf>
    <xf numFmtId="0" fontId="34" fillId="0" borderId="7" xfId="0" applyFont="1" applyBorder="1" applyAlignment="1">
      <alignment horizontal="left" vertical="center" wrapText="1"/>
    </xf>
    <xf numFmtId="0" fontId="11" fillId="2" borderId="2" xfId="1" applyFont="1" applyFill="1" applyBorder="1" applyAlignment="1">
      <alignment horizontal="center" vertical="center" wrapText="1" shrinkToFit="1"/>
    </xf>
    <xf numFmtId="0" fontId="11" fillId="2" borderId="3" xfId="1" applyFont="1" applyFill="1" applyBorder="1" applyAlignment="1">
      <alignment horizontal="center" vertical="center" wrapText="1" shrinkToFit="1"/>
    </xf>
    <xf numFmtId="0" fontId="11" fillId="2" borderId="4" xfId="1" applyFont="1" applyFill="1" applyBorder="1" applyAlignment="1">
      <alignment horizontal="center" vertical="center" wrapText="1" shrinkToFit="1"/>
    </xf>
    <xf numFmtId="0" fontId="11" fillId="2" borderId="5" xfId="1" applyFont="1" applyFill="1" applyBorder="1" applyAlignment="1">
      <alignment horizontal="center" vertical="center" wrapText="1" shrinkToFit="1"/>
    </xf>
    <xf numFmtId="0" fontId="11" fillId="2" borderId="0" xfId="1" applyFont="1" applyFill="1" applyAlignment="1">
      <alignment horizontal="center" vertical="center" wrapText="1" shrinkToFit="1"/>
    </xf>
    <xf numFmtId="0" fontId="11" fillId="2" borderId="1" xfId="1" applyFont="1" applyFill="1" applyBorder="1" applyAlignment="1">
      <alignment horizontal="center" vertical="center" wrapText="1" shrinkToFit="1"/>
    </xf>
    <xf numFmtId="0" fontId="11" fillId="2" borderId="6" xfId="1" applyFont="1" applyFill="1" applyBorder="1" applyAlignment="1">
      <alignment horizontal="center" vertical="center" wrapText="1" shrinkToFit="1"/>
    </xf>
    <xf numFmtId="0" fontId="11" fillId="2" borderId="7" xfId="1" applyFont="1" applyFill="1" applyBorder="1" applyAlignment="1">
      <alignment horizontal="center" vertical="center" wrapText="1" shrinkToFit="1"/>
    </xf>
    <xf numFmtId="0" fontId="11"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3" xfId="1" applyFont="1" applyBorder="1" applyAlignment="1" applyProtection="1">
      <alignment horizontal="left" vertical="center"/>
      <protection locked="0"/>
    </xf>
    <xf numFmtId="0" fontId="10" fillId="0" borderId="10" xfId="0" applyFont="1" applyBorder="1" applyAlignment="1">
      <alignment horizontal="center" vertical="center" shrinkToFit="1"/>
    </xf>
    <xf numFmtId="0" fontId="10" fillId="0" borderId="0" xfId="0" applyFont="1" applyAlignment="1">
      <alignment horizontal="center" vertical="center" shrinkToFit="1"/>
    </xf>
    <xf numFmtId="0" fontId="12" fillId="0" borderId="10" xfId="0" applyFont="1" applyBorder="1" applyAlignment="1">
      <alignment horizontal="left" vertical="center" shrinkToFit="1"/>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35" fillId="0" borderId="27" xfId="0" applyFont="1" applyBorder="1" applyAlignment="1">
      <alignment horizontal="center" vertic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vertical="center" shrinkToFit="1"/>
    </xf>
    <xf numFmtId="0" fontId="10" fillId="0" borderId="9" xfId="0" applyFont="1" applyBorder="1" applyAlignment="1">
      <alignment vertical="center" shrinkToFit="1"/>
    </xf>
    <xf numFmtId="0" fontId="10" fillId="0" borderId="0" xfId="0" applyFont="1" applyAlignment="1">
      <alignment horizontal="left" vertical="center"/>
    </xf>
    <xf numFmtId="0" fontId="10" fillId="0" borderId="9" xfId="0" applyFont="1" applyBorder="1" applyAlignment="1">
      <alignment horizontal="left" vertical="center"/>
    </xf>
    <xf numFmtId="176" fontId="10" fillId="0" borderId="0" xfId="0" applyNumberFormat="1" applyFont="1" applyAlignment="1">
      <alignment horizontal="center" vertical="center" wrapText="1" shrinkToFit="1"/>
    </xf>
    <xf numFmtId="176" fontId="10" fillId="0" borderId="9" xfId="0" applyNumberFormat="1"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9" xfId="0" applyNumberFormat="1" applyFont="1" applyBorder="1" applyAlignment="1">
      <alignment horizontal="center" vertical="center" wrapText="1" shrinkToFit="1"/>
    </xf>
    <xf numFmtId="0" fontId="10" fillId="0" borderId="65" xfId="0" applyFont="1" applyBorder="1" applyAlignment="1" applyProtection="1">
      <alignment horizontal="left" vertical="center" wrapText="1"/>
      <protection locked="0"/>
    </xf>
    <xf numFmtId="0" fontId="10" fillId="0" borderId="66"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3"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10" fillId="3" borderId="60" xfId="0" applyFont="1" applyFill="1" applyBorder="1" applyAlignment="1">
      <alignment horizontal="center" vertical="center" wrapText="1" shrinkToFit="1"/>
    </xf>
    <xf numFmtId="0" fontId="10" fillId="3" borderId="61" xfId="0" applyFont="1" applyFill="1" applyBorder="1" applyAlignment="1">
      <alignment horizontal="center" vertical="center" wrapText="1" shrinkToFit="1"/>
    </xf>
    <xf numFmtId="0" fontId="10" fillId="3" borderId="108" xfId="0" applyFont="1" applyFill="1" applyBorder="1" applyAlignment="1">
      <alignment horizontal="center" vertical="center" wrapText="1" shrinkToFit="1"/>
    </xf>
    <xf numFmtId="0" fontId="10" fillId="0" borderId="10" xfId="0" applyFont="1" applyBorder="1" applyAlignment="1">
      <alignment horizontal="center" vertical="center" wrapText="1"/>
    </xf>
    <xf numFmtId="0" fontId="10" fillId="0" borderId="10" xfId="0" applyFont="1" applyBorder="1" applyAlignment="1">
      <alignment vertical="center" shrinkToFit="1"/>
    </xf>
    <xf numFmtId="0" fontId="35" fillId="0" borderId="10" xfId="0" applyFont="1" applyBorder="1" applyAlignment="1">
      <alignment horizontal="center" vertical="center"/>
    </xf>
    <xf numFmtId="0" fontId="35" fillId="0" borderId="0" xfId="0" applyFont="1" applyAlignment="1">
      <alignment horizontal="center" vertical="center"/>
    </xf>
    <xf numFmtId="0" fontId="35" fillId="0" borderId="9" xfId="0" applyFont="1" applyBorder="1" applyAlignment="1">
      <alignment horizontal="center" vertical="center"/>
    </xf>
    <xf numFmtId="0" fontId="11" fillId="0" borderId="0" xfId="0" applyFont="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0" fontId="10" fillId="0" borderId="64" xfId="0" applyFont="1" applyBorder="1" applyAlignment="1" applyProtection="1">
      <alignment horizontal="center" vertical="center" wrapText="1"/>
      <protection locked="0"/>
    </xf>
    <xf numFmtId="0" fontId="10" fillId="0" borderId="65" xfId="0" applyFont="1" applyBorder="1" applyAlignment="1" applyProtection="1">
      <alignment horizontal="center" vertical="center" wrapText="1"/>
      <protection locked="0"/>
    </xf>
    <xf numFmtId="0" fontId="10" fillId="0" borderId="67"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8"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1" fillId="0" borderId="0" xfId="0" applyFont="1" applyAlignment="1" applyProtection="1">
      <alignment horizontal="right" vertical="center" shrinkToFit="1"/>
      <protection locked="0"/>
    </xf>
    <xf numFmtId="0" fontId="11" fillId="0" borderId="9" xfId="0" applyFont="1" applyBorder="1" applyAlignment="1" applyProtection="1">
      <alignment horizontal="right" vertical="center" shrinkToFit="1"/>
      <protection locked="0"/>
    </xf>
    <xf numFmtId="0" fontId="11" fillId="0" borderId="0" xfId="0" applyFont="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13" xfId="0" applyFont="1" applyBorder="1" applyAlignment="1" applyProtection="1">
      <alignment horizontal="left" vertical="center" shrinkToFit="1"/>
      <protection locked="0"/>
    </xf>
    <xf numFmtId="0" fontId="11" fillId="0" borderId="5" xfId="0" applyFont="1" applyBorder="1" applyAlignment="1" applyProtection="1">
      <alignment horizontal="right" vertical="center" shrinkToFit="1"/>
      <protection locked="0"/>
    </xf>
    <xf numFmtId="0" fontId="11" fillId="0" borderId="36" xfId="0" applyFont="1" applyBorder="1" applyAlignment="1" applyProtection="1">
      <alignment horizontal="right" vertical="center" shrinkToFit="1"/>
      <protection locked="0"/>
    </xf>
    <xf numFmtId="0" fontId="12" fillId="3" borderId="60" xfId="0" applyFont="1" applyFill="1" applyBorder="1" applyAlignment="1">
      <alignment horizontal="center" vertical="center" wrapText="1" shrinkToFit="1"/>
    </xf>
    <xf numFmtId="0" fontId="12" fillId="3" borderId="61" xfId="0" applyFont="1" applyFill="1" applyBorder="1" applyAlignment="1">
      <alignment horizontal="center" vertical="center" shrinkToFit="1"/>
    </xf>
    <xf numFmtId="0" fontId="12" fillId="3" borderId="108" xfId="0" applyFont="1" applyFill="1" applyBorder="1" applyAlignment="1">
      <alignment horizontal="center" vertical="center" shrinkToFit="1"/>
    </xf>
    <xf numFmtId="0" fontId="12" fillId="3" borderId="60" xfId="0" applyFont="1" applyFill="1" applyBorder="1" applyAlignment="1">
      <alignment horizontal="center" vertical="center" shrinkToFit="1"/>
    </xf>
    <xf numFmtId="0" fontId="11" fillId="0" borderId="10" xfId="0" applyFont="1" applyBorder="1" applyAlignment="1">
      <alignment horizontal="center" vertical="center" wrapText="1"/>
    </xf>
    <xf numFmtId="0" fontId="11" fillId="0" borderId="0" xfId="0" applyFont="1" applyAlignment="1">
      <alignment horizontal="center" vertical="center" wrapText="1"/>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13" fillId="0" borderId="10" xfId="0" applyFont="1" applyBorder="1" applyAlignment="1">
      <alignment horizontal="left" vertical="center"/>
    </xf>
    <xf numFmtId="0" fontId="13" fillId="0" borderId="42" xfId="0" applyFont="1" applyBorder="1" applyAlignment="1">
      <alignment horizontal="left" vertical="center"/>
    </xf>
    <xf numFmtId="0" fontId="34" fillId="0" borderId="23" xfId="0" applyFont="1" applyBorder="1" applyAlignment="1">
      <alignment horizontal="left" vertical="center" shrinkToFit="1"/>
    </xf>
    <xf numFmtId="0" fontId="34" fillId="0" borderId="0" xfId="0" applyFont="1" applyAlignment="1">
      <alignment horizontal="left" vertical="center" shrinkToFit="1"/>
    </xf>
    <xf numFmtId="0" fontId="34" fillId="0" borderId="7" xfId="0" applyFont="1" applyBorder="1" applyAlignment="1">
      <alignment horizontal="left" vertical="center" shrinkToFit="1"/>
    </xf>
    <xf numFmtId="0" fontId="12" fillId="0" borderId="0" xfId="0" applyFont="1" applyAlignment="1" applyProtection="1">
      <alignment horizontal="center" vertical="center" shrinkToFit="1"/>
      <protection locked="0"/>
    </xf>
    <xf numFmtId="49" fontId="27" fillId="0" borderId="0" xfId="0" applyNumberFormat="1" applyFont="1" applyAlignment="1">
      <alignment horizontal="right" vertical="center" wrapText="1" shrinkToFit="1"/>
    </xf>
    <xf numFmtId="49" fontId="27" fillId="0" borderId="0" xfId="0" applyNumberFormat="1" applyFont="1" applyAlignment="1">
      <alignment horizontal="left" vertical="center" wrapText="1" shrinkToFit="1"/>
    </xf>
    <xf numFmtId="0" fontId="4" fillId="0" borderId="0" xfId="0" applyFont="1" applyAlignment="1">
      <alignment horizontal="center" vertical="center" shrinkToFit="1"/>
    </xf>
    <xf numFmtId="0" fontId="1" fillId="0" borderId="0" xfId="0" applyFont="1" applyAlignment="1">
      <alignment vertical="center" shrinkToFit="1"/>
    </xf>
    <xf numFmtId="0" fontId="1" fillId="0" borderId="13" xfId="0" applyFont="1" applyBorder="1" applyAlignment="1">
      <alignment vertical="center" shrinkToFit="1"/>
    </xf>
    <xf numFmtId="0" fontId="0" fillId="0" borderId="56" xfId="0" applyBorder="1" applyAlignment="1" applyProtection="1">
      <alignment horizontal="center" vertical="center" shrinkToFit="1"/>
      <protection locked="0"/>
    </xf>
    <xf numFmtId="0" fontId="1" fillId="0" borderId="10" xfId="0" applyFont="1" applyBorder="1" applyAlignment="1" applyProtection="1">
      <alignment horizontal="center" vertical="center" shrinkToFit="1"/>
      <protection locked="0"/>
    </xf>
    <xf numFmtId="0" fontId="1" fillId="0" borderId="12"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27" xfId="0" applyFont="1" applyBorder="1" applyAlignment="1" applyProtection="1">
      <alignment horizontal="center" vertical="center" shrinkToFit="1"/>
      <protection locked="0"/>
    </xf>
    <xf numFmtId="58" fontId="0" fillId="0" borderId="61" xfId="0" applyNumberFormat="1" applyBorder="1" applyAlignment="1" applyProtection="1">
      <alignment horizontal="center" vertical="center" shrinkToFit="1"/>
      <protection locked="0"/>
    </xf>
    <xf numFmtId="0" fontId="0" fillId="0" borderId="61" xfId="0" applyBorder="1" applyAlignment="1" applyProtection="1">
      <alignment horizontal="center" vertical="center"/>
      <protection locked="0"/>
    </xf>
    <xf numFmtId="58" fontId="0" fillId="0" borderId="62" xfId="0" applyNumberFormat="1" applyBorder="1" applyAlignment="1" applyProtection="1">
      <alignment horizontal="center" vertical="center" shrinkToFit="1"/>
      <protection locked="0"/>
    </xf>
    <xf numFmtId="0" fontId="47" fillId="0" borderId="0" xfId="0" applyFont="1" applyAlignment="1">
      <alignment horizontal="center" vertical="center" shrinkToFit="1"/>
    </xf>
    <xf numFmtId="0" fontId="7" fillId="0" borderId="0" xfId="0" applyFont="1" applyAlignment="1">
      <alignment horizontal="center" vertical="center" shrinkToFit="1"/>
    </xf>
    <xf numFmtId="0" fontId="4" fillId="0" borderId="0" xfId="0" applyFont="1" applyAlignment="1">
      <alignment horizontal="center" vertical="center"/>
    </xf>
    <xf numFmtId="0" fontId="33" fillId="0" borderId="0" xfId="0" applyFont="1" applyAlignment="1">
      <alignment horizontal="left" vertical="center" shrinkToFit="1"/>
    </xf>
    <xf numFmtId="0" fontId="4" fillId="0" borderId="13" xfId="0" applyFont="1" applyBorder="1" applyAlignment="1">
      <alignment horizontal="center" vertical="center" shrinkToFit="1"/>
    </xf>
    <xf numFmtId="58" fontId="0" fillId="0" borderId="60" xfId="0" applyNumberFormat="1" applyBorder="1" applyAlignment="1" applyProtection="1">
      <alignment horizontal="center" vertical="center" shrinkToFit="1"/>
      <protection locked="0"/>
    </xf>
    <xf numFmtId="0" fontId="11" fillId="0" borderId="119" xfId="0" applyFont="1" applyBorder="1" applyAlignment="1">
      <alignment horizontal="left" vertical="center"/>
    </xf>
    <xf numFmtId="0" fontId="0" fillId="0" borderId="119" xfId="0" applyBorder="1" applyAlignment="1">
      <alignment horizontal="left" vertical="center"/>
    </xf>
    <xf numFmtId="0" fontId="0" fillId="0" borderId="121" xfId="0" applyBorder="1" applyAlignment="1">
      <alignment horizontal="left" vertical="center"/>
    </xf>
    <xf numFmtId="0" fontId="13" fillId="0" borderId="0" xfId="0" applyFont="1" applyAlignment="1">
      <alignment horizontal="center" vertical="center"/>
    </xf>
    <xf numFmtId="0" fontId="13" fillId="0" borderId="0" xfId="0" applyFont="1" applyAlignment="1">
      <alignment horizontal="left" vertical="center" shrinkToFit="1"/>
    </xf>
    <xf numFmtId="0" fontId="11" fillId="0" borderId="3" xfId="0" applyFont="1" applyBorder="1" applyAlignment="1">
      <alignment horizontal="left" vertical="center"/>
    </xf>
    <xf numFmtId="0" fontId="11" fillId="0" borderId="41" xfId="0" applyFont="1" applyBorder="1" applyAlignment="1">
      <alignment horizontal="left" vertical="center"/>
    </xf>
    <xf numFmtId="0" fontId="11" fillId="0" borderId="33" xfId="0" applyFont="1" applyBorder="1" applyAlignment="1">
      <alignment horizontal="left" vertical="center"/>
    </xf>
    <xf numFmtId="0" fontId="0" fillId="0" borderId="33" xfId="0" applyBorder="1" applyAlignment="1">
      <alignment horizontal="left" vertical="center"/>
    </xf>
    <xf numFmtId="0" fontId="0" fillId="0" borderId="73" xfId="0" applyBorder="1" applyAlignment="1">
      <alignment horizontal="left" vertical="center"/>
    </xf>
    <xf numFmtId="0" fontId="11" fillId="0" borderId="25" xfId="0" applyFont="1" applyBorder="1" applyAlignment="1">
      <alignment horizontal="left" vertical="center"/>
    </xf>
    <xf numFmtId="0" fontId="0" fillId="0" borderId="25" xfId="0" applyBorder="1" applyAlignment="1">
      <alignment horizontal="left" vertical="center"/>
    </xf>
    <xf numFmtId="0" fontId="0" fillId="0" borderId="74" xfId="0" applyBorder="1" applyAlignment="1">
      <alignment horizontal="left" vertical="center"/>
    </xf>
    <xf numFmtId="0" fontId="0" fillId="0" borderId="118" xfId="0" applyBorder="1" applyAlignment="1">
      <alignment horizontal="left" vertical="center"/>
    </xf>
    <xf numFmtId="0" fontId="11" fillId="0" borderId="9" xfId="0" applyFont="1" applyBorder="1" applyAlignment="1">
      <alignment horizontal="left" vertical="center" shrinkToFit="1"/>
    </xf>
    <xf numFmtId="0" fontId="11" fillId="0" borderId="27" xfId="0" applyFont="1" applyBorder="1" applyAlignment="1">
      <alignment horizontal="left" vertical="center" shrinkToFit="1"/>
    </xf>
    <xf numFmtId="0" fontId="11" fillId="0" borderId="120" xfId="0" applyFont="1" applyBorder="1" applyAlignment="1">
      <alignment horizontal="center" vertical="center"/>
    </xf>
    <xf numFmtId="0" fontId="11" fillId="0" borderId="119" xfId="0" applyFont="1" applyBorder="1" applyAlignment="1">
      <alignment horizontal="center" vertical="center"/>
    </xf>
    <xf numFmtId="0" fontId="11" fillId="0" borderId="122" xfId="0" applyFont="1" applyBorder="1" applyAlignment="1">
      <alignment horizontal="center" vertical="center"/>
    </xf>
    <xf numFmtId="0" fontId="11" fillId="0" borderId="33" xfId="0" applyFont="1" applyBorder="1" applyAlignment="1">
      <alignment horizontal="center" vertical="center"/>
    </xf>
    <xf numFmtId="0" fontId="11" fillId="0" borderId="114" xfId="0" applyFont="1" applyBorder="1" applyAlignment="1">
      <alignment horizontal="center" vertical="center"/>
    </xf>
    <xf numFmtId="0" fontId="11" fillId="0" borderId="25" xfId="0" applyFont="1" applyBorder="1" applyAlignment="1">
      <alignment horizontal="center" vertical="center"/>
    </xf>
    <xf numFmtId="0" fontId="11" fillId="0" borderId="117" xfId="0" applyFont="1" applyBorder="1" applyAlignment="1">
      <alignment horizontal="center" vertical="center"/>
    </xf>
    <xf numFmtId="0" fontId="11" fillId="0" borderId="115" xfId="0" applyFont="1" applyBorder="1" applyAlignment="1">
      <alignment horizontal="left" vertical="center"/>
    </xf>
    <xf numFmtId="0" fontId="11" fillId="0" borderId="0" xfId="0" applyFont="1" applyAlignment="1">
      <alignment horizontal="left" vertical="center"/>
    </xf>
    <xf numFmtId="0" fontId="11" fillId="0" borderId="116" xfId="0" applyFont="1" applyBorder="1" applyAlignment="1">
      <alignment horizontal="left" vertical="center"/>
    </xf>
    <xf numFmtId="0" fontId="11" fillId="0" borderId="123" xfId="0" applyFont="1" applyBorder="1" applyAlignment="1">
      <alignment horizontal="left"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4"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pplyAlignment="1">
      <alignment horizontal="center" vertical="center"/>
    </xf>
    <xf numFmtId="0" fontId="4" fillId="0" borderId="29"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12" fillId="0" borderId="59"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14"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8" xfId="0" applyFont="1" applyBorder="1" applyAlignment="1">
      <alignment horizontal="center" vertical="center"/>
    </xf>
    <xf numFmtId="0" fontId="12" fillId="0" borderId="9" xfId="0" applyFont="1" applyBorder="1" applyAlignment="1">
      <alignment horizontal="center" vertical="center"/>
    </xf>
    <xf numFmtId="0" fontId="12" fillId="0" borderId="19" xfId="0"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left" vertical="center"/>
    </xf>
    <xf numFmtId="0" fontId="0" fillId="0" borderId="115" xfId="0" applyBorder="1" applyAlignment="1">
      <alignment horizontal="left" vertical="center"/>
    </xf>
    <xf numFmtId="0" fontId="10" fillId="3" borderId="2" xfId="0" applyFont="1" applyFill="1" applyBorder="1" applyAlignment="1">
      <alignment horizontal="center" vertical="center" wrapText="1" shrinkToFit="1"/>
    </xf>
    <xf numFmtId="0" fontId="10" fillId="3" borderId="3" xfId="0" applyFont="1" applyFill="1" applyBorder="1" applyAlignment="1">
      <alignment horizontal="center" vertical="center" shrinkToFit="1"/>
    </xf>
    <xf numFmtId="0" fontId="10" fillId="3" borderId="113" xfId="0" applyFont="1" applyFill="1" applyBorder="1" applyAlignment="1">
      <alignment horizontal="center" vertical="center" shrinkToFit="1"/>
    </xf>
    <xf numFmtId="0" fontId="10" fillId="3" borderId="36" xfId="0" applyFont="1" applyFill="1" applyBorder="1" applyAlignment="1">
      <alignment horizontal="center" vertical="center" shrinkToFit="1"/>
    </xf>
    <xf numFmtId="0" fontId="10" fillId="3" borderId="9" xfId="0" applyFont="1" applyFill="1" applyBorder="1" applyAlignment="1">
      <alignment horizontal="center" vertical="center" shrinkToFit="1"/>
    </xf>
    <xf numFmtId="0" fontId="10" fillId="3" borderId="111" xfId="0" applyFont="1" applyFill="1" applyBorder="1" applyAlignment="1">
      <alignment horizontal="center" vertical="center" shrinkToFit="1"/>
    </xf>
    <xf numFmtId="0" fontId="11" fillId="0" borderId="110"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3" xfId="0" applyFont="1" applyBorder="1" applyAlignment="1">
      <alignment horizontal="left" vertical="center" shrinkToFit="1"/>
    </xf>
    <xf numFmtId="0" fontId="11" fillId="0" borderId="41" xfId="0" applyFont="1" applyBorder="1" applyAlignment="1">
      <alignment horizontal="left" vertical="center" shrinkToFit="1"/>
    </xf>
    <xf numFmtId="49" fontId="2" fillId="0" borderId="0" xfId="0" applyNumberFormat="1" applyFont="1" applyAlignment="1">
      <alignment horizontal="right" vertical="center"/>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xf>
    <xf numFmtId="0" fontId="11" fillId="3" borderId="113"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0" xfId="0" applyFont="1" applyFill="1" applyAlignment="1">
      <alignment horizontal="center" vertical="center"/>
    </xf>
    <xf numFmtId="0" fontId="11" fillId="3" borderId="116" xfId="0" applyFont="1" applyFill="1" applyBorder="1" applyAlignment="1">
      <alignment horizontal="center" vertical="center"/>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02"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103" xfId="0" applyFont="1" applyBorder="1" applyAlignment="1">
      <alignment horizontal="center" vertical="center" shrinkToFit="1"/>
    </xf>
    <xf numFmtId="0" fontId="13" fillId="0" borderId="99" xfId="0" applyFont="1" applyBorder="1" applyAlignment="1">
      <alignment horizontal="center" vertical="center" shrinkToFit="1"/>
    </xf>
    <xf numFmtId="0" fontId="13" fillId="0" borderId="100" xfId="0" applyFont="1" applyBorder="1" applyAlignment="1">
      <alignment horizontal="center" vertical="center" shrinkToFit="1"/>
    </xf>
    <xf numFmtId="0" fontId="13" fillId="0" borderId="101" xfId="0" applyFont="1" applyBorder="1" applyAlignment="1">
      <alignment horizontal="center" vertical="center" shrinkToFit="1"/>
    </xf>
    <xf numFmtId="0" fontId="13" fillId="0" borderId="5" xfId="0" applyFont="1" applyBorder="1" applyAlignment="1">
      <alignment horizontal="left" vertical="center" wrapTex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1" fillId="0" borderId="112" xfId="0" applyFont="1" applyBorder="1" applyAlignment="1">
      <alignment horizontal="center" vertical="center"/>
    </xf>
    <xf numFmtId="0" fontId="11" fillId="0" borderId="113" xfId="0" applyFont="1" applyBorder="1" applyAlignment="1">
      <alignment horizontal="left" vertical="center"/>
    </xf>
    <xf numFmtId="0" fontId="13" fillId="0" borderId="5" xfId="0" applyFont="1" applyBorder="1" applyAlignment="1">
      <alignment horizontal="left" vertical="center" shrinkToFit="1"/>
    </xf>
    <xf numFmtId="0" fontId="13" fillId="0" borderId="1"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3" fillId="0" borderId="8" xfId="0" applyFont="1" applyBorder="1" applyAlignment="1">
      <alignment horizontal="left" vertical="center" shrinkToFit="1"/>
    </xf>
    <xf numFmtId="0" fontId="13" fillId="0" borderId="2" xfId="0" applyFont="1" applyBorder="1" applyAlignment="1">
      <alignment horizontal="left" vertical="top" wrapText="1" shrinkToFit="1"/>
    </xf>
    <xf numFmtId="0" fontId="13" fillId="0" borderId="3" xfId="0" applyFont="1" applyBorder="1" applyAlignment="1">
      <alignment horizontal="left" vertical="top" wrapText="1" shrinkToFit="1"/>
    </xf>
    <xf numFmtId="0" fontId="13" fillId="0" borderId="4" xfId="0" applyFont="1" applyBorder="1" applyAlignment="1">
      <alignment horizontal="left" vertical="top" wrapText="1" shrinkToFit="1"/>
    </xf>
    <xf numFmtId="0" fontId="13" fillId="0" borderId="5"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1"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8" xfId="0" applyFont="1" applyBorder="1" applyAlignment="1">
      <alignment horizontal="left" vertical="top" wrapText="1" shrinkToFit="1"/>
    </xf>
    <xf numFmtId="0" fontId="13" fillId="0" borderId="2" xfId="0" applyFont="1" applyBorder="1" applyAlignment="1">
      <alignment horizontal="left" vertical="center" shrinkToFit="1"/>
    </xf>
    <xf numFmtId="0" fontId="13" fillId="0" borderId="3" xfId="0" applyFont="1" applyBorder="1" applyAlignment="1">
      <alignment horizontal="left" vertical="center" shrinkToFit="1"/>
    </xf>
    <xf numFmtId="0" fontId="13" fillId="0" borderId="4" xfId="0" applyFont="1" applyBorder="1" applyAlignment="1">
      <alignment horizontal="left" vertical="center" shrinkToFit="1"/>
    </xf>
    <xf numFmtId="0" fontId="0" fillId="0" borderId="0" xfId="0" applyAlignment="1">
      <alignment horizontal="left" vertical="center" shrinkToFit="1"/>
    </xf>
    <xf numFmtId="0" fontId="0" fillId="0" borderId="1" xfId="0"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2" xfId="0" applyFont="1" applyBorder="1" applyAlignment="1">
      <alignment horizontal="left" vertical="top" shrinkToFit="1"/>
    </xf>
    <xf numFmtId="0" fontId="13" fillId="0" borderId="3" xfId="0" applyFont="1" applyBorder="1" applyAlignment="1">
      <alignment horizontal="left" vertical="top" shrinkToFit="1"/>
    </xf>
    <xf numFmtId="0" fontId="13" fillId="0" borderId="4" xfId="0" applyFont="1" applyBorder="1" applyAlignment="1">
      <alignment horizontal="left" vertical="top" shrinkToFit="1"/>
    </xf>
    <xf numFmtId="0" fontId="13" fillId="0" borderId="5" xfId="0" applyFont="1" applyBorder="1" applyAlignment="1">
      <alignment horizontal="left" vertical="top" shrinkToFit="1"/>
    </xf>
    <xf numFmtId="0" fontId="13" fillId="0" borderId="0" xfId="0" applyFont="1" applyAlignment="1">
      <alignment horizontal="left" vertical="top" shrinkToFit="1"/>
    </xf>
    <xf numFmtId="0" fontId="13" fillId="0" borderId="1" xfId="0" applyFont="1" applyBorder="1" applyAlignment="1">
      <alignment horizontal="left" vertical="top" shrinkToFit="1"/>
    </xf>
    <xf numFmtId="0" fontId="13" fillId="0" borderId="6" xfId="0" applyFont="1" applyBorder="1" applyAlignment="1">
      <alignment horizontal="left" vertical="top" shrinkToFit="1"/>
    </xf>
    <xf numFmtId="0" fontId="13" fillId="0" borderId="7" xfId="0" applyFont="1" applyBorder="1" applyAlignment="1">
      <alignment horizontal="left" vertical="top" shrinkToFit="1"/>
    </xf>
    <xf numFmtId="0" fontId="13" fillId="0" borderId="8" xfId="0" applyFont="1" applyBorder="1" applyAlignment="1">
      <alignment horizontal="left" vertical="top" shrinkToFit="1"/>
    </xf>
    <xf numFmtId="0" fontId="13" fillId="0" borderId="5" xfId="0" applyFont="1" applyBorder="1" applyAlignment="1">
      <alignment horizontal="left" vertical="center"/>
    </xf>
    <xf numFmtId="0" fontId="13" fillId="0" borderId="0" xfId="0" applyFont="1" applyAlignment="1">
      <alignment horizontal="left" vertical="center"/>
    </xf>
    <xf numFmtId="0" fontId="13" fillId="0" borderId="1" xfId="0" applyFont="1" applyBorder="1" applyAlignment="1">
      <alignment horizontal="left"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0" fillId="0" borderId="0" xfId="0"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center" vertical="top" wrapText="1"/>
    </xf>
    <xf numFmtId="0" fontId="13" fillId="0" borderId="0" xfId="0" applyFont="1" applyAlignment="1">
      <alignment horizontal="center" vertical="center" wrapText="1" shrinkToFit="1"/>
    </xf>
    <xf numFmtId="0" fontId="13" fillId="0" borderId="0" xfId="0" applyFont="1" applyAlignment="1">
      <alignment horizontal="left" vertical="center" wrapText="1" shrinkToFit="1"/>
    </xf>
    <xf numFmtId="0" fontId="13" fillId="0" borderId="1" xfId="0" applyFont="1" applyBorder="1" applyAlignment="1">
      <alignment horizontal="left" vertical="center" wrapText="1" shrinkToFit="1"/>
    </xf>
    <xf numFmtId="0" fontId="13" fillId="0" borderId="93" xfId="0" applyFont="1" applyBorder="1" applyAlignment="1">
      <alignment horizontal="center" vertical="center" shrinkToFit="1"/>
    </xf>
    <xf numFmtId="0" fontId="13" fillId="0" borderId="94" xfId="0" applyFont="1" applyBorder="1" applyAlignment="1">
      <alignment horizontal="center" vertical="center" shrinkToFit="1"/>
    </xf>
    <xf numFmtId="0" fontId="13" fillId="0" borderId="95" xfId="0" applyFont="1" applyBorder="1" applyAlignment="1">
      <alignment horizontal="center" vertical="center" shrinkToFit="1"/>
    </xf>
    <xf numFmtId="0" fontId="13" fillId="0" borderId="96" xfId="0" applyFont="1" applyBorder="1" applyAlignment="1">
      <alignment horizontal="center" vertical="center" shrinkToFit="1"/>
    </xf>
    <xf numFmtId="0" fontId="13" fillId="0" borderId="97" xfId="0" applyFont="1" applyBorder="1" applyAlignment="1">
      <alignment horizontal="center" vertical="center" shrinkToFit="1"/>
    </xf>
    <xf numFmtId="0" fontId="13" fillId="0" borderId="98" xfId="0" applyFont="1" applyBorder="1" applyAlignment="1">
      <alignment horizontal="center" vertical="center" shrinkToFit="1"/>
    </xf>
    <xf numFmtId="0" fontId="13" fillId="0" borderId="2" xfId="0" applyFont="1" applyBorder="1" applyAlignment="1">
      <alignment horizontal="left" shrinkToFit="1"/>
    </xf>
    <xf numFmtId="0" fontId="13" fillId="0" borderId="3" xfId="0" applyFont="1" applyBorder="1" applyAlignment="1">
      <alignment horizontal="left" shrinkToFit="1"/>
    </xf>
    <xf numFmtId="0" fontId="13" fillId="0" borderId="0" xfId="1" applyFont="1" applyAlignment="1">
      <alignment horizontal="left" vertical="center" shrinkToFit="1"/>
    </xf>
    <xf numFmtId="0" fontId="13" fillId="0" borderId="0" xfId="0" applyFont="1" applyAlignment="1">
      <alignment horizontal="center" vertical="top"/>
    </xf>
    <xf numFmtId="0" fontId="13" fillId="0" borderId="0" xfId="1" applyFont="1" applyAlignment="1">
      <alignment horizontal="left" vertical="top" wrapText="1" shrinkToFit="1"/>
    </xf>
    <xf numFmtId="0" fontId="0" fillId="0" borderId="0" xfId="0" applyAlignment="1">
      <alignment horizontal="center" vertical="center" shrinkToFit="1"/>
    </xf>
    <xf numFmtId="0" fontId="10" fillId="3" borderId="11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115" xfId="0" applyFont="1" applyFill="1" applyBorder="1" applyAlignment="1">
      <alignment horizontal="center" vertical="center" wrapText="1"/>
    </xf>
    <xf numFmtId="0" fontId="10" fillId="3" borderId="117"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16" xfId="0" applyFont="1" applyFill="1" applyBorder="1" applyAlignment="1">
      <alignment horizontal="center" vertical="center" wrapText="1"/>
    </xf>
    <xf numFmtId="0" fontId="10" fillId="3" borderId="11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113" xfId="0" applyFont="1" applyFill="1" applyBorder="1" applyAlignment="1">
      <alignment horizontal="center" vertical="center" wrapText="1"/>
    </xf>
    <xf numFmtId="0" fontId="10" fillId="3" borderId="12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123" xfId="0" applyFont="1" applyFill="1" applyBorder="1" applyAlignment="1">
      <alignment horizontal="center" vertical="center" wrapText="1"/>
    </xf>
    <xf numFmtId="0" fontId="13" fillId="2" borderId="14" xfId="1" applyFont="1" applyFill="1" applyBorder="1" applyAlignment="1">
      <alignment horizontal="center" vertical="top" wrapText="1" shrinkToFit="1"/>
    </xf>
    <xf numFmtId="0" fontId="13" fillId="2" borderId="0" xfId="1" applyFont="1" applyFill="1" applyAlignment="1">
      <alignment horizontal="center" vertical="top" wrapText="1" shrinkToFit="1"/>
    </xf>
    <xf numFmtId="0" fontId="13" fillId="2" borderId="1" xfId="1" applyFont="1" applyFill="1" applyBorder="1" applyAlignment="1">
      <alignment horizontal="center" vertical="top" wrapText="1" shrinkToFit="1"/>
    </xf>
    <xf numFmtId="0" fontId="13" fillId="0" borderId="18" xfId="0" applyFont="1" applyBorder="1" applyAlignment="1">
      <alignment horizontal="center" vertical="top" wrapText="1" shrinkToFit="1"/>
    </xf>
    <xf numFmtId="0" fontId="13" fillId="0" borderId="9" xfId="0" applyFont="1" applyBorder="1" applyAlignment="1">
      <alignment horizontal="center" vertical="top" wrapText="1" shrinkToFit="1"/>
    </xf>
    <xf numFmtId="0" fontId="13" fillId="0" borderId="19" xfId="0" applyFont="1" applyBorder="1" applyAlignment="1">
      <alignment horizontal="center" vertical="top" wrapText="1" shrinkToFit="1"/>
    </xf>
    <xf numFmtId="0" fontId="12" fillId="0" borderId="76" xfId="0" applyFont="1" applyBorder="1" applyAlignment="1">
      <alignment horizontal="center" vertical="center"/>
    </xf>
    <xf numFmtId="0" fontId="12" fillId="0" borderId="23" xfId="0" applyFont="1" applyBorder="1" applyAlignment="1">
      <alignment horizontal="center" vertical="center"/>
    </xf>
    <xf numFmtId="0" fontId="12" fillId="0" borderId="36" xfId="0" applyFont="1" applyBorder="1" applyAlignment="1">
      <alignment horizontal="center" vertical="center"/>
    </xf>
    <xf numFmtId="0" fontId="12" fillId="0" borderId="23" xfId="0" applyFont="1" applyBorder="1" applyAlignment="1">
      <alignment horizontal="left" vertical="center"/>
    </xf>
    <xf numFmtId="0" fontId="12" fillId="0" borderId="45" xfId="0" applyFont="1" applyBorder="1" applyAlignment="1">
      <alignment horizontal="left" vertical="center"/>
    </xf>
    <xf numFmtId="0" fontId="12" fillId="0" borderId="9" xfId="0" applyFont="1" applyBorder="1" applyAlignment="1">
      <alignment horizontal="left" vertical="center"/>
    </xf>
    <xf numFmtId="0" fontId="12" fillId="0" borderId="27" xfId="0" applyFont="1" applyBorder="1" applyAlignment="1">
      <alignment horizontal="left" vertical="center"/>
    </xf>
    <xf numFmtId="0" fontId="17" fillId="0" borderId="0" xfId="0" applyFont="1" applyAlignment="1">
      <alignment horizontal="left" vertical="center" wrapText="1" shrinkToFit="1"/>
    </xf>
    <xf numFmtId="0" fontId="17" fillId="3" borderId="81" xfId="0" applyFont="1" applyFill="1" applyBorder="1" applyAlignment="1">
      <alignment horizontal="center" vertical="center"/>
    </xf>
    <xf numFmtId="0" fontId="17" fillId="3" borderId="79" xfId="0" applyFont="1" applyFill="1" applyBorder="1" applyAlignment="1">
      <alignment horizontal="center" vertical="center"/>
    </xf>
    <xf numFmtId="0" fontId="17" fillId="3" borderId="82" xfId="0" applyFont="1" applyFill="1" applyBorder="1" applyAlignment="1">
      <alignment horizontal="center" vertical="center"/>
    </xf>
    <xf numFmtId="0" fontId="17" fillId="3" borderId="78" xfId="0" applyFont="1" applyFill="1" applyBorder="1" applyAlignment="1">
      <alignment horizontal="center" vertical="center" wrapText="1"/>
    </xf>
    <xf numFmtId="0" fontId="17" fillId="3" borderId="79" xfId="0" applyFont="1" applyFill="1" applyBorder="1" applyAlignment="1">
      <alignment horizontal="center" vertical="center" wrapText="1"/>
    </xf>
    <xf numFmtId="0" fontId="17" fillId="3" borderId="78" xfId="0" applyFont="1" applyFill="1" applyBorder="1" applyAlignment="1" applyProtection="1">
      <alignment horizontal="left" vertical="center" wrapText="1"/>
      <protection locked="0"/>
    </xf>
    <xf numFmtId="0" fontId="17" fillId="3" borderId="79" xfId="0" applyFont="1" applyFill="1" applyBorder="1" applyAlignment="1" applyProtection="1">
      <alignment horizontal="left" vertical="center" wrapText="1"/>
      <protection locked="0"/>
    </xf>
    <xf numFmtId="0" fontId="17" fillId="3" borderId="10" xfId="0" applyFont="1" applyFill="1" applyBorder="1" applyAlignment="1" applyProtection="1">
      <alignment horizontal="left" vertical="center" wrapText="1"/>
      <protection locked="0"/>
    </xf>
    <xf numFmtId="0" fontId="17" fillId="3" borderId="80" xfId="0" applyFont="1" applyFill="1" applyBorder="1" applyAlignment="1" applyProtection="1">
      <alignment horizontal="left" vertical="center" wrapText="1"/>
      <protection locked="0"/>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shrinkToFit="1"/>
    </xf>
    <xf numFmtId="0" fontId="17" fillId="0" borderId="46"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2" borderId="56" xfId="1" applyFont="1" applyFill="1" applyBorder="1" applyAlignment="1">
      <alignment horizontal="center" vertical="center" shrinkToFit="1"/>
    </xf>
    <xf numFmtId="0" fontId="17" fillId="2" borderId="10" xfId="1" applyFont="1" applyFill="1" applyBorder="1" applyAlignment="1">
      <alignment horizontal="center" vertical="center" shrinkToFit="1"/>
    </xf>
    <xf numFmtId="0" fontId="17" fillId="2" borderId="63" xfId="1" applyFont="1" applyFill="1" applyBorder="1" applyAlignment="1">
      <alignment horizontal="center" vertical="center" shrinkToFit="1"/>
    </xf>
    <xf numFmtId="0" fontId="17" fillId="2" borderId="14" xfId="1" applyFont="1" applyFill="1" applyBorder="1" applyAlignment="1">
      <alignment horizontal="center" vertical="center" shrinkToFit="1"/>
    </xf>
    <xf numFmtId="0" fontId="17" fillId="2" borderId="0" xfId="1" applyFont="1" applyFill="1" applyAlignment="1">
      <alignment horizontal="center" vertical="center" shrinkToFit="1"/>
    </xf>
    <xf numFmtId="0" fontId="17" fillId="2" borderId="1" xfId="1" applyFont="1" applyFill="1" applyBorder="1" applyAlignment="1">
      <alignment horizontal="center" vertical="center" shrinkToFit="1"/>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2" fillId="0" borderId="87" xfId="0" applyFont="1" applyBorder="1" applyAlignment="1">
      <alignment horizontal="center" vertical="center"/>
    </xf>
    <xf numFmtId="0" fontId="12" fillId="0" borderId="42" xfId="0" applyFont="1" applyBorder="1" applyAlignment="1">
      <alignment horizontal="center" vertical="center"/>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42" xfId="0" applyFont="1" applyBorder="1" applyAlignment="1">
      <alignment horizontal="left" vertical="center"/>
    </xf>
    <xf numFmtId="0" fontId="12" fillId="0" borderId="43" xfId="0" applyFont="1" applyBorder="1" applyAlignment="1">
      <alignment horizontal="left" vertical="center"/>
    </xf>
    <xf numFmtId="0" fontId="17" fillId="3" borderId="85" xfId="0" applyFont="1" applyFill="1" applyBorder="1" applyAlignment="1">
      <alignment horizontal="center" vertical="center"/>
    </xf>
    <xf numFmtId="0" fontId="17" fillId="3" borderId="38" xfId="0" applyFont="1" applyFill="1" applyBorder="1" applyAlignment="1">
      <alignment horizontal="center" vertical="center"/>
    </xf>
    <xf numFmtId="0" fontId="17" fillId="3" borderId="91" xfId="0" applyFont="1" applyFill="1" applyBorder="1" applyAlignment="1">
      <alignment horizontal="center" vertical="center"/>
    </xf>
    <xf numFmtId="0" fontId="17" fillId="3" borderId="92" xfId="0" applyFont="1" applyFill="1" applyBorder="1" applyAlignment="1">
      <alignment horizontal="center" vertical="center"/>
    </xf>
    <xf numFmtId="0" fontId="17" fillId="0" borderId="46" xfId="0" applyFont="1" applyBorder="1" applyAlignment="1">
      <alignment horizontal="center" vertical="center"/>
    </xf>
    <xf numFmtId="0" fontId="17" fillId="0" borderId="15" xfId="0" applyFont="1" applyBorder="1" applyAlignment="1">
      <alignment horizontal="center" vertical="center"/>
    </xf>
    <xf numFmtId="0" fontId="17" fillId="0" borderId="24" xfId="0" applyFont="1" applyBorder="1" applyAlignment="1">
      <alignment horizontal="center" vertical="center"/>
    </xf>
    <xf numFmtId="0" fontId="17" fillId="0" borderId="30"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2" borderId="85"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59"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center" vertical="center"/>
    </xf>
    <xf numFmtId="0" fontId="12" fillId="2" borderId="1" xfId="0" applyFont="1" applyFill="1" applyBorder="1" applyAlignment="1">
      <alignment horizontal="center" vertical="center"/>
    </xf>
    <xf numFmtId="0" fontId="12" fillId="2" borderId="57"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9" fillId="0" borderId="0" xfId="0" applyFont="1" applyAlignment="1">
      <alignment horizontal="center" vertical="center"/>
    </xf>
    <xf numFmtId="0" fontId="17" fillId="0" borderId="1" xfId="0" applyFont="1" applyBorder="1" applyAlignment="1">
      <alignment horizontal="center" vertical="center"/>
    </xf>
    <xf numFmtId="0" fontId="12" fillId="2" borderId="44"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88"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7" fillId="0" borderId="76" xfId="0" applyFont="1" applyBorder="1" applyAlignment="1">
      <alignment horizontal="center" vertical="center"/>
    </xf>
    <xf numFmtId="0" fontId="17" fillId="0" borderId="23" xfId="0" applyFont="1" applyBorder="1" applyAlignment="1">
      <alignment horizontal="center" vertical="center"/>
    </xf>
    <xf numFmtId="0" fontId="17" fillId="0" borderId="23" xfId="0" applyFont="1" applyBorder="1" applyAlignment="1">
      <alignment horizontal="left" vertical="center"/>
    </xf>
    <xf numFmtId="178" fontId="17" fillId="0" borderId="23" xfId="0" applyNumberFormat="1" applyFont="1" applyBorder="1" applyAlignment="1">
      <alignment horizontal="center" vertical="center" shrinkToFit="1"/>
    </xf>
    <xf numFmtId="0" fontId="12" fillId="0" borderId="128" xfId="0" applyFont="1" applyBorder="1" applyAlignment="1">
      <alignment horizontal="center" vertical="center"/>
    </xf>
    <xf numFmtId="0" fontId="12" fillId="0" borderId="127" xfId="0" applyFont="1" applyBorder="1" applyAlignment="1">
      <alignment horizontal="center" vertical="center"/>
    </xf>
    <xf numFmtId="49" fontId="12" fillId="0" borderId="126" xfId="0" applyNumberFormat="1" applyFont="1" applyBorder="1" applyAlignment="1">
      <alignment horizontal="center" vertical="center" wrapText="1"/>
    </xf>
    <xf numFmtId="49" fontId="12" fillId="0" borderId="109" xfId="0" applyNumberFormat="1" applyFont="1" applyBorder="1" applyAlignment="1">
      <alignment horizontal="center" vertical="center" wrapText="1"/>
    </xf>
    <xf numFmtId="0" fontId="12" fillId="0" borderId="109" xfId="0" applyFont="1" applyBorder="1" applyAlignment="1">
      <alignment horizontal="left" vertical="center"/>
    </xf>
    <xf numFmtId="49" fontId="17" fillId="0" borderId="5"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0" fontId="17" fillId="0" borderId="0" xfId="0" applyFont="1" applyAlignment="1">
      <alignment horizontal="left" vertical="center"/>
    </xf>
    <xf numFmtId="0" fontId="17" fillId="0" borderId="13" xfId="0" applyFont="1" applyBorder="1" applyAlignment="1">
      <alignment horizontal="left" vertical="center"/>
    </xf>
    <xf numFmtId="0" fontId="17" fillId="0" borderId="3" xfId="0" applyFont="1" applyBorder="1" applyAlignment="1">
      <alignment horizontal="left" vertical="center"/>
    </xf>
    <xf numFmtId="0" fontId="17" fillId="2" borderId="3" xfId="0" applyFont="1" applyFill="1" applyBorder="1"/>
    <xf numFmtId="0" fontId="17" fillId="2" borderId="4" xfId="0" applyFont="1" applyFill="1" applyBorder="1"/>
    <xf numFmtId="0" fontId="17" fillId="2" borderId="14" xfId="0" applyFont="1" applyFill="1" applyBorder="1"/>
    <xf numFmtId="0" fontId="17" fillId="2" borderId="0" xfId="0" applyFont="1" applyFill="1"/>
    <xf numFmtId="0" fontId="17" fillId="2" borderId="1" xfId="0" applyFont="1" applyFill="1" applyBorder="1"/>
    <xf numFmtId="49" fontId="17" fillId="0" borderId="2"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0" fontId="17" fillId="0" borderId="3" xfId="0" applyFont="1" applyBorder="1" applyAlignment="1">
      <alignment horizontal="left" vertical="center" shrinkToFit="1"/>
    </xf>
    <xf numFmtId="0" fontId="17" fillId="0" borderId="3" xfId="0" applyFont="1" applyBorder="1" applyAlignment="1">
      <alignment vertical="center"/>
    </xf>
    <xf numFmtId="0" fontId="17" fillId="0" borderId="41" xfId="0" applyFont="1" applyBorder="1" applyAlignment="1">
      <alignment vertical="center"/>
    </xf>
    <xf numFmtId="0" fontId="33" fillId="0" borderId="0" xfId="0" applyFont="1" applyAlignment="1">
      <alignment horizontal="left" vertical="center" wrapText="1" shrinkToFit="1"/>
    </xf>
    <xf numFmtId="0" fontId="33" fillId="0" borderId="0" xfId="0" applyFont="1" applyAlignment="1">
      <alignment vertical="center"/>
    </xf>
    <xf numFmtId="0" fontId="1" fillId="0" borderId="0" xfId="0" applyFont="1" applyAlignment="1">
      <alignment vertical="center"/>
    </xf>
    <xf numFmtId="0" fontId="17" fillId="2" borderId="83" xfId="0" applyFont="1" applyFill="1" applyBorder="1" applyAlignment="1">
      <alignment horizontal="center" vertical="center"/>
    </xf>
    <xf numFmtId="0" fontId="17" fillId="2" borderId="84" xfId="0" applyFont="1" applyFill="1" applyBorder="1" applyAlignment="1">
      <alignment horizontal="center" vertical="center"/>
    </xf>
    <xf numFmtId="49" fontId="17" fillId="0" borderId="11" xfId="0" applyNumberFormat="1" applyFont="1" applyBorder="1" applyAlignment="1">
      <alignment horizontal="center" vertical="distributed" wrapText="1"/>
    </xf>
    <xf numFmtId="49" fontId="17" fillId="0" borderId="10" xfId="0" applyNumberFormat="1" applyFont="1" applyBorder="1" applyAlignment="1">
      <alignment horizontal="center" vertical="distributed" wrapText="1"/>
    </xf>
    <xf numFmtId="0" fontId="17" fillId="0" borderId="10" xfId="0" applyFont="1" applyBorder="1" applyAlignment="1">
      <alignment horizontal="left" vertical="center"/>
    </xf>
    <xf numFmtId="0" fontId="18" fillId="0" borderId="0" xfId="0" applyFont="1" applyAlignment="1">
      <alignment horizontal="center" vertical="center" wrapText="1"/>
    </xf>
    <xf numFmtId="0" fontId="4" fillId="0" borderId="0" xfId="0" applyFont="1" applyAlignment="1">
      <alignment horizontal="center"/>
    </xf>
    <xf numFmtId="0" fontId="4" fillId="0" borderId="13" xfId="0" applyFont="1" applyBorder="1" applyAlignment="1">
      <alignment horizontal="center"/>
    </xf>
    <xf numFmtId="0" fontId="9" fillId="0" borderId="5" xfId="0" applyFont="1" applyBorder="1" applyAlignment="1">
      <alignment horizontal="center"/>
    </xf>
    <xf numFmtId="0" fontId="9" fillId="0" borderId="0" xfId="0" applyFont="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12" fillId="0" borderId="54" xfId="0" applyFont="1" applyBorder="1" applyAlignment="1">
      <alignment horizontal="left" vertical="center" wrapText="1"/>
    </xf>
    <xf numFmtId="0" fontId="12" fillId="0" borderId="21" xfId="0" applyFont="1" applyBorder="1" applyAlignment="1">
      <alignment horizontal="left" vertical="center" wrapText="1"/>
    </xf>
    <xf numFmtId="0" fontId="12" fillId="0" borderId="124" xfId="0" applyFont="1" applyBorder="1" applyAlignment="1">
      <alignment horizontal="left" vertical="center" wrapText="1"/>
    </xf>
    <xf numFmtId="0" fontId="11" fillId="0" borderId="81"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57" xfId="0" applyFont="1" applyBorder="1" applyAlignment="1">
      <alignment horizontal="center" vertical="center" shrinkToFit="1"/>
    </xf>
    <xf numFmtId="0" fontId="12" fillId="3" borderId="56" xfId="0" applyFont="1" applyFill="1" applyBorder="1" applyAlignment="1">
      <alignment horizontal="left" vertical="center" shrinkToFit="1"/>
    </xf>
    <xf numFmtId="0" fontId="12" fillId="3" borderId="10" xfId="0" applyFont="1" applyFill="1" applyBorder="1" applyAlignment="1">
      <alignment horizontal="left" vertical="center" shrinkToFit="1"/>
    </xf>
    <xf numFmtId="0" fontId="12" fillId="3" borderId="0" xfId="0" applyFont="1" applyFill="1" applyAlignment="1">
      <alignment horizontal="left" vertical="center" shrinkToFit="1"/>
    </xf>
    <xf numFmtId="0" fontId="12" fillId="3" borderId="12" xfId="0" applyFont="1" applyFill="1" applyBorder="1" applyAlignment="1">
      <alignment horizontal="left" vertical="center" shrinkToFit="1"/>
    </xf>
    <xf numFmtId="0" fontId="12" fillId="3" borderId="36" xfId="0" applyFont="1" applyFill="1" applyBorder="1" applyAlignment="1">
      <alignment horizontal="center" vertical="center" shrinkToFit="1"/>
    </xf>
    <xf numFmtId="0" fontId="12" fillId="3" borderId="9" xfId="0" applyFont="1" applyFill="1" applyBorder="1" applyAlignment="1">
      <alignment horizontal="center" vertical="center" shrinkToFit="1"/>
    </xf>
    <xf numFmtId="0" fontId="12" fillId="3" borderId="27" xfId="0" applyFont="1" applyFill="1" applyBorder="1" applyAlignment="1">
      <alignment horizontal="center" vertical="center" shrinkToFit="1"/>
    </xf>
    <xf numFmtId="0" fontId="12" fillId="3" borderId="20" xfId="0" applyFont="1" applyFill="1" applyBorder="1" applyAlignment="1">
      <alignment horizontal="center" vertical="center" wrapText="1" shrinkToFit="1"/>
    </xf>
    <xf numFmtId="0" fontId="12" fillId="3" borderId="21" xfId="0" applyFont="1" applyFill="1" applyBorder="1" applyAlignment="1">
      <alignment horizontal="center" vertical="center" wrapText="1" shrinkToFit="1"/>
    </xf>
    <xf numFmtId="0" fontId="12" fillId="3" borderId="124" xfId="0" applyFont="1" applyFill="1" applyBorder="1" applyAlignment="1">
      <alignment horizontal="center" vertical="center" wrapText="1" shrinkToFit="1"/>
    </xf>
    <xf numFmtId="0" fontId="11" fillId="0" borderId="54" xfId="0" applyFont="1" applyBorder="1" applyAlignment="1">
      <alignment horizontal="center" vertical="center" shrinkToFit="1"/>
    </xf>
    <xf numFmtId="0" fontId="11" fillId="0" borderId="21" xfId="0" applyFont="1" applyBorder="1" applyAlignment="1">
      <alignment horizontal="center" vertical="center" shrinkToFit="1"/>
    </xf>
    <xf numFmtId="0" fontId="12" fillId="0" borderId="79" xfId="0" applyFont="1" applyBorder="1" applyAlignment="1">
      <alignment horizontal="left" vertical="center" wrapText="1"/>
    </xf>
    <xf numFmtId="0" fontId="12" fillId="0" borderId="80" xfId="0" applyFont="1" applyBorder="1" applyAlignment="1">
      <alignment horizontal="left" vertical="center" wrapText="1"/>
    </xf>
    <xf numFmtId="0" fontId="17" fillId="0" borderId="25" xfId="0" applyFont="1" applyBorder="1" applyAlignment="1" applyProtection="1">
      <alignment horizontal="left" vertical="center"/>
      <protection locked="0"/>
    </xf>
    <xf numFmtId="0" fontId="17" fillId="0" borderId="115"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0" borderId="114" xfId="0" applyFont="1" applyBorder="1" applyAlignment="1" applyProtection="1">
      <alignment horizontal="center" vertical="center"/>
      <protection locked="0"/>
    </xf>
    <xf numFmtId="0" fontId="17" fillId="0" borderId="122" xfId="0" applyFont="1" applyBorder="1" applyAlignment="1" applyProtection="1">
      <alignment horizontal="center" vertical="center"/>
      <protection locked="0"/>
    </xf>
    <xf numFmtId="0" fontId="17" fillId="0" borderId="117" xfId="0" applyFont="1" applyBorder="1" applyAlignment="1" applyProtection="1">
      <alignment horizontal="center" vertical="center"/>
      <protection locked="0"/>
    </xf>
    <xf numFmtId="0" fontId="17" fillId="0" borderId="9" xfId="0" applyFont="1" applyBorder="1" applyAlignment="1" applyProtection="1">
      <alignment horizontal="left" vertical="center" wrapText="1"/>
      <protection locked="0"/>
    </xf>
    <xf numFmtId="0" fontId="17" fillId="0" borderId="27" xfId="0" applyFont="1" applyBorder="1" applyAlignment="1" applyProtection="1">
      <alignment horizontal="left" vertical="center" wrapText="1"/>
      <protection locked="0"/>
    </xf>
    <xf numFmtId="0" fontId="17" fillId="3" borderId="2"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3" borderId="41" xfId="0" applyFont="1" applyFill="1" applyBorder="1" applyAlignment="1">
      <alignment horizontal="left" vertical="center" wrapText="1"/>
    </xf>
    <xf numFmtId="0" fontId="17" fillId="0" borderId="119" xfId="0" applyFont="1" applyBorder="1" applyAlignment="1" applyProtection="1">
      <alignment horizontal="left" vertical="center"/>
      <protection locked="0"/>
    </xf>
    <xf numFmtId="0" fontId="17" fillId="0" borderId="121" xfId="0" applyFont="1" applyBorder="1" applyAlignment="1" applyProtection="1">
      <alignment horizontal="left" vertical="center"/>
      <protection locked="0"/>
    </xf>
    <xf numFmtId="0" fontId="17" fillId="3" borderId="129" xfId="0" applyFont="1" applyFill="1" applyBorder="1" applyAlignment="1" applyProtection="1">
      <alignment horizontal="center" vertical="center"/>
      <protection locked="0"/>
    </xf>
    <xf numFmtId="0" fontId="17" fillId="3" borderId="31"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3" borderId="129"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120" xfId="0" applyFont="1" applyFill="1" applyBorder="1" applyAlignment="1">
      <alignment horizontal="left" vertical="center" wrapText="1"/>
    </xf>
    <xf numFmtId="0" fontId="17" fillId="3" borderId="119" xfId="0" applyFont="1" applyFill="1" applyBorder="1" applyAlignment="1">
      <alignment horizontal="left" vertical="center" wrapText="1"/>
    </xf>
    <xf numFmtId="0" fontId="17" fillId="3" borderId="118" xfId="0" applyFont="1" applyFill="1" applyBorder="1" applyAlignment="1">
      <alignment horizontal="left" vertical="center" wrapText="1"/>
    </xf>
    <xf numFmtId="0" fontId="17" fillId="3" borderId="2" xfId="0" applyFont="1" applyFill="1" applyBorder="1" applyAlignment="1" applyProtection="1">
      <alignment horizontal="left" vertical="center" wrapText="1"/>
      <protection locked="0"/>
    </xf>
    <xf numFmtId="0" fontId="17" fillId="3" borderId="31" xfId="0" applyFont="1" applyFill="1" applyBorder="1" applyAlignment="1" applyProtection="1">
      <alignment horizontal="left" vertical="center" wrapText="1"/>
      <protection locked="0"/>
    </xf>
    <xf numFmtId="0" fontId="17" fillId="3" borderId="142" xfId="0" applyFont="1" applyFill="1" applyBorder="1" applyAlignment="1" applyProtection="1">
      <alignment horizontal="left" vertical="center" wrapText="1"/>
      <protection locked="0"/>
    </xf>
    <xf numFmtId="0" fontId="17" fillId="3" borderId="120" xfId="0" applyFont="1" applyFill="1" applyBorder="1" applyAlignment="1" applyProtection="1">
      <alignment horizontal="left" vertical="center"/>
      <protection locked="0"/>
    </xf>
    <xf numFmtId="0" fontId="17" fillId="3" borderId="119" xfId="0" applyFont="1" applyFill="1" applyBorder="1" applyAlignment="1" applyProtection="1">
      <alignment horizontal="left" vertical="center"/>
      <protection locked="0"/>
    </xf>
    <xf numFmtId="0" fontId="17" fillId="3" borderId="118" xfId="0" applyFont="1" applyFill="1" applyBorder="1" applyAlignment="1" applyProtection="1">
      <alignment horizontal="left" vertical="center"/>
      <protection locked="0"/>
    </xf>
    <xf numFmtId="0" fontId="12" fillId="0" borderId="0" xfId="0" applyFont="1" applyAlignment="1" applyProtection="1">
      <alignment horizontal="left" vertical="top" wrapText="1"/>
      <protection locked="0"/>
    </xf>
    <xf numFmtId="0" fontId="34" fillId="0" borderId="6"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12" fillId="0" borderId="0" xfId="0" applyFont="1" applyAlignment="1" applyProtection="1">
      <alignment horizontal="left" vertical="center" wrapText="1"/>
      <protection locked="0"/>
    </xf>
    <xf numFmtId="0" fontId="17" fillId="3" borderId="5"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1" fillId="0" borderId="31" xfId="0" applyFont="1" applyBorder="1" applyAlignment="1" applyProtection="1">
      <alignment horizontal="center" vertical="center" wrapText="1"/>
      <protection locked="0"/>
    </xf>
    <xf numFmtId="0" fontId="11" fillId="0" borderId="32" xfId="0" applyFont="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7" fillId="3" borderId="4" xfId="0" applyFont="1" applyFill="1" applyBorder="1" applyAlignment="1" applyProtection="1">
      <alignment horizontal="center" vertical="center" wrapText="1"/>
      <protection locked="0"/>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2" fillId="0" borderId="25" xfId="0" applyFont="1" applyBorder="1" applyAlignment="1" applyProtection="1">
      <alignment horizontal="left" vertical="center"/>
      <protection locked="0"/>
    </xf>
    <xf numFmtId="0" fontId="12" fillId="0" borderId="74" xfId="0" applyFont="1" applyBorder="1" applyAlignment="1" applyProtection="1">
      <alignment horizontal="left" vertical="center"/>
      <protection locked="0"/>
    </xf>
    <xf numFmtId="0" fontId="17" fillId="3" borderId="20" xfId="0" applyFont="1" applyFill="1" applyBorder="1" applyAlignment="1" applyProtection="1">
      <alignment horizontal="center" vertical="center"/>
      <protection locked="0"/>
    </xf>
    <xf numFmtId="0" fontId="17" fillId="3" borderId="21"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protection locked="0"/>
    </xf>
    <xf numFmtId="0" fontId="17" fillId="0" borderId="174"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114" xfId="0" applyFont="1" applyBorder="1" applyAlignment="1">
      <alignment horizontal="left" vertical="center" wrapText="1"/>
    </xf>
    <xf numFmtId="0" fontId="17" fillId="0" borderId="25" xfId="0" applyFont="1" applyBorder="1" applyAlignment="1">
      <alignment horizontal="left" vertical="center" wrapText="1"/>
    </xf>
    <xf numFmtId="0" fontId="17" fillId="0" borderId="25" xfId="0" applyFont="1" applyBorder="1" applyAlignment="1" applyProtection="1">
      <alignment horizontal="center" vertical="center"/>
      <protection locked="0"/>
    </xf>
    <xf numFmtId="55" fontId="0" fillId="0" borderId="0" xfId="0" applyNumberFormat="1" applyAlignment="1" applyProtection="1">
      <alignment horizontal="right" vertical="top"/>
      <protection locked="0"/>
    </xf>
    <xf numFmtId="0" fontId="34" fillId="4" borderId="72" xfId="0" applyFont="1" applyFill="1" applyBorder="1" applyAlignment="1" applyProtection="1">
      <alignment horizontal="right" vertical="top" wrapText="1"/>
      <protection locked="0"/>
    </xf>
    <xf numFmtId="0" fontId="34" fillId="4" borderId="90" xfId="0" applyFont="1" applyFill="1" applyBorder="1" applyAlignment="1" applyProtection="1">
      <alignment horizontal="right" vertical="top" wrapText="1"/>
      <protection locked="0"/>
    </xf>
    <xf numFmtId="0" fontId="11" fillId="0" borderId="129" xfId="0" applyFont="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32" xfId="0" applyFont="1" applyBorder="1" applyAlignment="1" applyProtection="1">
      <alignment horizontal="left" vertical="center" wrapText="1"/>
      <protection locked="0"/>
    </xf>
    <xf numFmtId="0" fontId="17" fillId="3" borderId="20" xfId="0" applyFont="1" applyFill="1" applyBorder="1" applyAlignment="1">
      <alignment horizontal="left" vertical="center"/>
    </xf>
    <xf numFmtId="0" fontId="17" fillId="3" borderId="21" xfId="0" applyFont="1" applyFill="1" applyBorder="1" applyAlignment="1">
      <alignment horizontal="left" vertic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34" fillId="0" borderId="72" xfId="0" applyFont="1" applyBorder="1" applyAlignment="1" applyProtection="1">
      <alignment horizontal="center" vertical="center"/>
      <protection locked="0"/>
    </xf>
    <xf numFmtId="0" fontId="17" fillId="3" borderId="53" xfId="0" applyFont="1" applyFill="1" applyBorder="1" applyAlignment="1">
      <alignment horizontal="left" vertical="center" shrinkToFit="1"/>
    </xf>
    <xf numFmtId="0" fontId="17" fillId="3" borderId="54" xfId="0" applyFont="1" applyFill="1" applyBorder="1" applyAlignment="1">
      <alignment horizontal="left" vertical="center" shrinkToFit="1"/>
    </xf>
    <xf numFmtId="0" fontId="17" fillId="0" borderId="54" xfId="0" applyFont="1" applyBorder="1" applyAlignment="1">
      <alignment horizontal="left" vertical="center"/>
    </xf>
    <xf numFmtId="0" fontId="17" fillId="0" borderId="55" xfId="0" applyFont="1" applyBorder="1" applyAlignment="1">
      <alignment horizontal="left" vertical="center"/>
    </xf>
    <xf numFmtId="0" fontId="17" fillId="3" borderId="14" xfId="0" applyFont="1" applyFill="1" applyBorder="1" applyAlignment="1">
      <alignment horizontal="left" wrapText="1" shrinkToFit="1"/>
    </xf>
    <xf numFmtId="0" fontId="17" fillId="3" borderId="0" xfId="0" applyFont="1" applyFill="1" applyAlignment="1">
      <alignment horizontal="left" wrapText="1" shrinkToFit="1"/>
    </xf>
    <xf numFmtId="0" fontId="17" fillId="3" borderId="3" xfId="0" applyFont="1" applyFill="1" applyBorder="1" applyAlignment="1">
      <alignment horizontal="left" wrapText="1" shrinkToFit="1"/>
    </xf>
    <xf numFmtId="0" fontId="17" fillId="3" borderId="13" xfId="0" applyFont="1" applyFill="1" applyBorder="1" applyAlignment="1">
      <alignment horizontal="left" wrapText="1" shrinkToFit="1"/>
    </xf>
    <xf numFmtId="0" fontId="34" fillId="0" borderId="40" xfId="0" applyFont="1" applyBorder="1" applyAlignment="1" applyProtection="1">
      <alignment horizontal="center" vertical="center"/>
      <protection locked="0"/>
    </xf>
    <xf numFmtId="0" fontId="17" fillId="3" borderId="40" xfId="0" applyFont="1" applyFill="1" applyBorder="1" applyAlignment="1" applyProtection="1">
      <alignment horizontal="center" vertical="center"/>
      <protection locked="0"/>
    </xf>
    <xf numFmtId="0" fontId="17" fillId="3" borderId="72" xfId="0" applyFont="1" applyFill="1" applyBorder="1" applyAlignment="1" applyProtection="1">
      <alignment horizontal="center" vertical="center"/>
      <protection locked="0"/>
    </xf>
    <xf numFmtId="0" fontId="17" fillId="0" borderId="0" xfId="0" applyFont="1" applyAlignment="1">
      <alignment horizontal="left" vertical="center" wrapText="1"/>
    </xf>
    <xf numFmtId="0" fontId="6" fillId="0" borderId="106" xfId="0" applyFont="1" applyBorder="1" applyAlignment="1">
      <alignment horizontal="center" vertical="center"/>
    </xf>
    <xf numFmtId="0" fontId="6" fillId="0" borderId="105" xfId="0" applyFont="1" applyBorder="1" applyAlignment="1">
      <alignment horizontal="center" vertical="center"/>
    </xf>
    <xf numFmtId="0" fontId="6" fillId="0" borderId="10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17" fillId="0" borderId="0" xfId="1" applyFont="1" applyAlignment="1">
      <alignment horizontal="left" vertical="center" wrapText="1"/>
    </xf>
    <xf numFmtId="0" fontId="17" fillId="3" borderId="31" xfId="0" applyFont="1" applyFill="1" applyBorder="1" applyAlignment="1">
      <alignment horizontal="center" vertical="center"/>
    </xf>
    <xf numFmtId="0" fontId="17" fillId="0" borderId="11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22" xfId="0" applyFont="1" applyBorder="1" applyAlignment="1">
      <alignment horizontal="left" vertical="center" wrapText="1"/>
    </xf>
    <xf numFmtId="0" fontId="17" fillId="0" borderId="33" xfId="0" applyFont="1" applyBorder="1" applyAlignment="1">
      <alignment horizontal="left" vertical="center" wrapText="1"/>
    </xf>
    <xf numFmtId="0" fontId="17" fillId="0" borderId="35" xfId="0" applyFont="1" applyBorder="1" applyAlignment="1">
      <alignment horizontal="left" vertical="center" wrapText="1"/>
    </xf>
    <xf numFmtId="0" fontId="34" fillId="0" borderId="5" xfId="0" applyFont="1" applyBorder="1" applyAlignment="1">
      <alignment horizontal="center" vertical="center"/>
    </xf>
    <xf numFmtId="0" fontId="34" fillId="0" borderId="1" xfId="0" applyFont="1" applyBorder="1" applyAlignment="1">
      <alignment horizontal="center" vertical="center"/>
    </xf>
    <xf numFmtId="0" fontId="17" fillId="0" borderId="6" xfId="0" applyFont="1" applyBorder="1" applyAlignment="1">
      <alignment horizontal="right" vertical="center"/>
    </xf>
    <xf numFmtId="0" fontId="17" fillId="0" borderId="8" xfId="0" applyFont="1" applyBorder="1" applyAlignment="1">
      <alignment horizontal="right" vertical="center"/>
    </xf>
    <xf numFmtId="0" fontId="34" fillId="0" borderId="6" xfId="0" applyFont="1" applyBorder="1" applyAlignment="1">
      <alignment horizontal="right" vertical="center" wrapText="1"/>
    </xf>
    <xf numFmtId="0" fontId="34" fillId="0" borderId="7" xfId="0" applyFont="1" applyBorder="1" applyAlignment="1">
      <alignment horizontal="right" vertical="center" wrapText="1"/>
    </xf>
    <xf numFmtId="0" fontId="34" fillId="0" borderId="8" xfId="0" applyFont="1" applyBorder="1" applyAlignment="1">
      <alignment horizontal="right" vertical="center" wrapText="1"/>
    </xf>
    <xf numFmtId="0" fontId="17" fillId="0" borderId="7" xfId="0" applyFont="1" applyBorder="1" applyAlignment="1">
      <alignment horizontal="right" vertical="center"/>
    </xf>
    <xf numFmtId="0" fontId="17" fillId="3" borderId="177"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176" xfId="0" applyFont="1" applyFill="1" applyBorder="1" applyAlignment="1">
      <alignment horizontal="center" vertical="center" wrapText="1"/>
    </xf>
    <xf numFmtId="0" fontId="17" fillId="3" borderId="120" xfId="0" applyFont="1" applyFill="1" applyBorder="1" applyAlignment="1">
      <alignment horizontal="center" vertical="center" wrapText="1"/>
    </xf>
    <xf numFmtId="0" fontId="17" fillId="3" borderId="119" xfId="0" applyFont="1" applyFill="1" applyBorder="1" applyAlignment="1">
      <alignment horizontal="center" vertical="center" wrapText="1"/>
    </xf>
    <xf numFmtId="0" fontId="17" fillId="3" borderId="121" xfId="0" applyFont="1" applyFill="1" applyBorder="1" applyAlignment="1">
      <alignment horizontal="center" vertical="center" wrapText="1"/>
    </xf>
    <xf numFmtId="0" fontId="17" fillId="3" borderId="126" xfId="0" applyFont="1" applyFill="1" applyBorder="1" applyAlignment="1">
      <alignment horizontal="center" vertical="center" wrapText="1"/>
    </xf>
    <xf numFmtId="0" fontId="17" fillId="3" borderId="109" xfId="0" applyFont="1" applyFill="1" applyBorder="1" applyAlignment="1">
      <alignment horizontal="center" vertical="center" wrapText="1"/>
    </xf>
    <xf numFmtId="0" fontId="17" fillId="3" borderId="175" xfId="0" applyFont="1" applyFill="1" applyBorder="1" applyAlignment="1">
      <alignment horizontal="center" vertical="center" wrapText="1"/>
    </xf>
    <xf numFmtId="0" fontId="34" fillId="0" borderId="37" xfId="0" applyFont="1" applyBorder="1" applyAlignment="1" applyProtection="1">
      <alignment horizontal="center" vertical="center"/>
      <protection locked="0"/>
    </xf>
    <xf numFmtId="0" fontId="34" fillId="0" borderId="25" xfId="0" applyFont="1" applyBorder="1" applyAlignment="1" applyProtection="1">
      <alignment horizontal="center" vertical="center"/>
      <protection locked="0"/>
    </xf>
    <xf numFmtId="0" fontId="34" fillId="0" borderId="26" xfId="0" applyFont="1" applyBorder="1" applyAlignment="1" applyProtection="1">
      <alignment horizontal="center" vertical="center"/>
      <protection locked="0"/>
    </xf>
    <xf numFmtId="0" fontId="34" fillId="0" borderId="5"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37" xfId="0" applyFont="1" applyBorder="1" applyAlignment="1">
      <alignment horizontal="center" vertical="center"/>
    </xf>
    <xf numFmtId="0" fontId="34" fillId="0" borderId="115" xfId="0" applyFont="1" applyBorder="1" applyAlignment="1">
      <alignment horizontal="center" vertical="center"/>
    </xf>
    <xf numFmtId="0" fontId="34" fillId="0" borderId="116" xfId="0" applyFont="1" applyBorder="1" applyAlignment="1">
      <alignment horizontal="center" vertical="center"/>
    </xf>
    <xf numFmtId="0" fontId="11" fillId="0" borderId="13" xfId="0" applyFont="1" applyBorder="1" applyAlignment="1">
      <alignment horizontal="center" vertical="center" shrinkToFit="1"/>
    </xf>
    <xf numFmtId="58" fontId="12" fillId="0" borderId="60" xfId="0" applyNumberFormat="1" applyFont="1" applyBorder="1" applyAlignment="1" applyProtection="1">
      <alignment horizontal="center" vertical="center" shrinkToFit="1"/>
      <protection locked="0"/>
    </xf>
    <xf numFmtId="58" fontId="12" fillId="0" borderId="61" xfId="0" applyNumberFormat="1" applyFont="1" applyBorder="1" applyAlignment="1" applyProtection="1">
      <alignment horizontal="center" vertical="center" shrinkToFit="1"/>
      <protection locked="0"/>
    </xf>
    <xf numFmtId="0" fontId="12" fillId="0" borderId="61" xfId="0" applyFont="1" applyBorder="1" applyAlignment="1" applyProtection="1">
      <alignment horizontal="center" vertical="center" shrinkToFit="1"/>
      <protection locked="0"/>
    </xf>
    <xf numFmtId="0" fontId="12" fillId="0" borderId="61" xfId="0" applyFont="1" applyBorder="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0" fontId="0" fillId="0" borderId="56" xfId="0" applyBorder="1" applyAlignment="1">
      <alignment horizontal="center" vertical="center" shrinkToFit="1"/>
    </xf>
    <xf numFmtId="0" fontId="0" fillId="0" borderId="10" xfId="0" applyBorder="1" applyAlignment="1">
      <alignment horizontal="center" vertical="center" shrinkToFit="1"/>
    </xf>
    <xf numFmtId="0" fontId="0" fillId="0" borderId="12"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18" xfId="0" applyBorder="1" applyAlignment="1">
      <alignment horizontal="center" vertical="center" shrinkToFit="1"/>
    </xf>
    <xf numFmtId="0" fontId="0" fillId="0" borderId="9" xfId="0" applyBorder="1" applyAlignment="1">
      <alignment horizontal="center" vertical="center" shrinkToFit="1"/>
    </xf>
    <xf numFmtId="0" fontId="0" fillId="0" borderId="27" xfId="0" applyBorder="1" applyAlignment="1">
      <alignment horizontal="center" vertical="center" shrinkToFit="1"/>
    </xf>
    <xf numFmtId="58" fontId="12" fillId="0" borderId="62" xfId="0" applyNumberFormat="1"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0" fillId="0" borderId="0" xfId="0" applyAlignment="1">
      <alignment horizontal="center" vertical="center"/>
    </xf>
    <xf numFmtId="0" fontId="11" fillId="0" borderId="5" xfId="0" applyFont="1" applyBorder="1" applyAlignment="1" applyProtection="1">
      <alignment horizontal="left" vertical="center" shrinkToFit="1"/>
      <protection locked="0"/>
    </xf>
    <xf numFmtId="0" fontId="17" fillId="3" borderId="56"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63"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34" fillId="0" borderId="0" xfId="0" applyFont="1" applyAlignment="1">
      <alignment horizontal="center" vertical="center" shrinkToFit="1"/>
    </xf>
    <xf numFmtId="0" fontId="34" fillId="0" borderId="7" xfId="0" applyFont="1" applyBorder="1" applyAlignment="1">
      <alignment horizontal="center" vertical="center" shrinkToFit="1"/>
    </xf>
    <xf numFmtId="0" fontId="12" fillId="3" borderId="56"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63"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3" borderId="56"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63"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left" vertical="center" shrinkToFit="1"/>
    </xf>
    <xf numFmtId="0" fontId="10" fillId="0" borderId="36" xfId="0" applyFont="1" applyBorder="1" applyAlignment="1">
      <alignment horizontal="center" vertical="center" wrapText="1"/>
    </xf>
    <xf numFmtId="176" fontId="13" fillId="0" borderId="0" xfId="0" applyNumberFormat="1" applyFont="1" applyAlignment="1">
      <alignment horizontal="center" vertical="center" shrinkToFit="1"/>
    </xf>
    <xf numFmtId="176" fontId="13" fillId="0" borderId="9" xfId="0" applyNumberFormat="1" applyFont="1" applyBorder="1" applyAlignment="1">
      <alignment horizontal="center" vertical="center" shrinkToFit="1"/>
    </xf>
    <xf numFmtId="177" fontId="13" fillId="0" borderId="0" xfId="0" applyNumberFormat="1" applyFont="1" applyAlignment="1">
      <alignment horizontal="center" vertical="center" shrinkToFit="1"/>
    </xf>
    <xf numFmtId="177" fontId="13" fillId="0" borderId="9" xfId="0" applyNumberFormat="1" applyFont="1" applyBorder="1" applyAlignment="1">
      <alignment horizontal="center" vertical="center" shrinkToFit="1"/>
    </xf>
    <xf numFmtId="0" fontId="12" fillId="0" borderId="9" xfId="0" applyFont="1" applyBorder="1" applyAlignment="1">
      <alignment horizontal="center" vertical="center" shrinkToFit="1"/>
    </xf>
    <xf numFmtId="0" fontId="12" fillId="0" borderId="3"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7" fillId="3" borderId="57"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34" fillId="0" borderId="3" xfId="0" applyFont="1" applyBorder="1" applyAlignment="1">
      <alignment horizontal="left" vertical="top" wrapText="1"/>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1" xfId="0" applyFont="1" applyBorder="1" applyAlignment="1">
      <alignment horizontal="left" vertical="top" wrapText="1"/>
    </xf>
    <xf numFmtId="0" fontId="34" fillId="0" borderId="7" xfId="0" applyFont="1" applyBorder="1" applyAlignment="1">
      <alignment horizontal="left" vertical="top" wrapText="1"/>
    </xf>
    <xf numFmtId="0" fontId="34"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3" borderId="59"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1" xfId="0" applyFont="1" applyFill="1" applyBorder="1" applyAlignment="1">
      <alignment horizontal="center" vertical="center" wrapText="1"/>
    </xf>
    <xf numFmtId="0" fontId="17" fillId="3" borderId="57"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Alignment="1">
      <alignment horizontal="center" vertical="center" shrinkToFit="1"/>
    </xf>
    <xf numFmtId="0" fontId="17" fillId="3" borderId="0" xfId="0" applyFont="1" applyFill="1" applyAlignment="1">
      <alignment horizontal="center" vertical="center" shrinkToFit="1"/>
    </xf>
    <xf numFmtId="0" fontId="17" fillId="3" borderId="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176" fontId="17" fillId="0" borderId="25"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0" fontId="11" fillId="0" borderId="5" xfId="0" applyFont="1" applyBorder="1" applyAlignment="1">
      <alignment horizontal="center" vertical="center"/>
    </xf>
    <xf numFmtId="0" fontId="11" fillId="0" borderId="7" xfId="0" applyFont="1" applyBorder="1" applyAlignment="1">
      <alignment horizontal="center" vertical="center" wrapText="1"/>
    </xf>
    <xf numFmtId="0" fontId="11" fillId="0" borderId="0" xfId="0" applyFont="1" applyAlignment="1">
      <alignment horizontal="left" vertical="center" shrinkToFit="1"/>
    </xf>
    <xf numFmtId="0" fontId="11" fillId="0" borderId="7" xfId="0" applyFont="1" applyBorder="1" applyAlignment="1">
      <alignment horizontal="left" vertical="center" shrinkToFit="1"/>
    </xf>
    <xf numFmtId="0" fontId="11" fillId="4" borderId="0" xfId="0" applyFont="1" applyFill="1" applyAlignment="1">
      <alignment horizontal="left" vertical="center" shrinkToFit="1"/>
    </xf>
    <xf numFmtId="0" fontId="11" fillId="4" borderId="7" xfId="0" applyFont="1" applyFill="1" applyBorder="1" applyAlignment="1">
      <alignment horizontal="left" vertical="center" shrinkToFit="1"/>
    </xf>
    <xf numFmtId="0" fontId="17" fillId="0" borderId="37" xfId="0" applyFont="1" applyBorder="1" applyAlignment="1">
      <alignment horizontal="center" vertical="center"/>
    </xf>
    <xf numFmtId="0" fontId="17" fillId="0" borderId="25" xfId="0" applyFont="1" applyBorder="1" applyAlignment="1">
      <alignment horizontal="center" vertical="center"/>
    </xf>
    <xf numFmtId="0" fontId="11" fillId="0" borderId="74" xfId="0" applyFont="1" applyBorder="1" applyAlignment="1">
      <alignment horizontal="left" vertical="center"/>
    </xf>
    <xf numFmtId="0" fontId="11" fillId="0" borderId="13" xfId="0" applyFont="1" applyBorder="1" applyAlignment="1">
      <alignment horizontal="left" vertical="center"/>
    </xf>
    <xf numFmtId="0" fontId="34" fillId="0" borderId="25" xfId="0" applyFont="1" applyBorder="1" applyAlignment="1" applyProtection="1">
      <alignment horizontal="left" vertical="center" shrinkToFit="1"/>
      <protection locked="0"/>
    </xf>
    <xf numFmtId="0" fontId="34" fillId="0" borderId="74" xfId="0" applyFont="1" applyBorder="1" applyAlignment="1" applyProtection="1">
      <alignment horizontal="left" vertical="center" shrinkToFit="1"/>
      <protection locked="0"/>
    </xf>
    <xf numFmtId="0" fontId="10" fillId="3" borderId="112" xfId="0" applyFont="1" applyFill="1" applyBorder="1" applyAlignment="1">
      <alignment horizontal="center" vertical="center" shrinkToFit="1"/>
    </xf>
    <xf numFmtId="0" fontId="10" fillId="3" borderId="117"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116" xfId="0" applyFont="1" applyFill="1" applyBorder="1" applyAlignment="1">
      <alignment horizontal="center" vertical="center" shrinkToFit="1"/>
    </xf>
    <xf numFmtId="0" fontId="10" fillId="3" borderId="122" xfId="0" applyFont="1" applyFill="1" applyBorder="1" applyAlignment="1">
      <alignment horizontal="center" vertical="center" shrinkToFit="1"/>
    </xf>
    <xf numFmtId="0" fontId="10" fillId="3" borderId="33" xfId="0" applyFont="1" applyFill="1" applyBorder="1" applyAlignment="1">
      <alignment horizontal="center" vertical="center" shrinkToFit="1"/>
    </xf>
    <xf numFmtId="0" fontId="10" fillId="3" borderId="123" xfId="0" applyFont="1" applyFill="1" applyBorder="1" applyAlignment="1">
      <alignment horizontal="center" vertical="center" shrinkToFit="1"/>
    </xf>
    <xf numFmtId="0" fontId="11" fillId="0" borderId="74" xfId="0" applyFont="1" applyBorder="1" applyAlignment="1">
      <alignment horizontal="left" vertical="center" shrinkToFit="1"/>
    </xf>
    <xf numFmtId="0" fontId="11" fillId="0" borderId="13" xfId="0" applyFont="1" applyBorder="1" applyAlignment="1">
      <alignment horizontal="left" vertical="center" shrinkToFit="1"/>
    </xf>
    <xf numFmtId="0" fontId="17" fillId="3" borderId="59"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57"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Border="1" applyAlignment="1">
      <alignment horizontal="left" vertical="center" shrinkToFit="1"/>
    </xf>
    <xf numFmtId="0" fontId="11" fillId="4" borderId="0" xfId="0" applyFont="1" applyFill="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7" fillId="0" borderId="13" xfId="0" applyFont="1" applyBorder="1" applyAlignment="1">
      <alignment horizontal="left" vertical="center" wrapText="1"/>
    </xf>
    <xf numFmtId="0" fontId="10" fillId="0" borderId="13" xfId="0" applyFont="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59"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2" borderId="5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3" fillId="4" borderId="0" xfId="0" applyFont="1" applyFill="1" applyAlignment="1">
      <alignment horizontal="center" vertical="top" shrinkToFit="1"/>
    </xf>
    <xf numFmtId="0" fontId="13" fillId="4" borderId="0" xfId="0" applyFont="1" applyFill="1" applyAlignment="1">
      <alignment horizontal="left" vertical="top" wrapText="1" shrinkToFit="1"/>
    </xf>
    <xf numFmtId="0" fontId="11" fillId="0" borderId="6"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8" xfId="0" applyFont="1" applyBorder="1" applyAlignment="1">
      <alignment horizontal="center"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12" fillId="0" borderId="23"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45" xfId="0" applyFont="1" applyBorder="1" applyAlignment="1">
      <alignment horizontal="left" vertical="center" wrapText="1"/>
    </xf>
    <xf numFmtId="0" fontId="12" fillId="0" borderId="181" xfId="0" applyFont="1" applyBorder="1" applyAlignment="1">
      <alignment horizontal="center" vertical="center"/>
    </xf>
    <xf numFmtId="0" fontId="12" fillId="0" borderId="109" xfId="0" applyFont="1" applyBorder="1" applyAlignment="1">
      <alignment horizontal="center" vertical="center"/>
    </xf>
    <xf numFmtId="0" fontId="12" fillId="0" borderId="126" xfId="0" applyFont="1" applyBorder="1" applyAlignment="1">
      <alignment horizontal="center" vertical="center"/>
    </xf>
    <xf numFmtId="0" fontId="12" fillId="0" borderId="109" xfId="0" applyFont="1" applyBorder="1" applyAlignment="1">
      <alignment horizontal="left" vertical="center" shrinkToFit="1"/>
    </xf>
    <xf numFmtId="0" fontId="12" fillId="0" borderId="3"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 xfId="0" applyFont="1" applyBorder="1" applyAlignment="1">
      <alignment horizontal="left" vertical="center" wrapText="1"/>
    </xf>
    <xf numFmtId="0" fontId="12" fillId="0" borderId="41" xfId="0" applyFont="1" applyBorder="1" applyAlignment="1">
      <alignment horizontal="left" vertical="center" wrapText="1"/>
    </xf>
    <xf numFmtId="0" fontId="12" fillId="0" borderId="42" xfId="0" applyFont="1" applyBorder="1" applyAlignment="1">
      <alignment horizontal="left" vertical="center" wrapText="1"/>
    </xf>
    <xf numFmtId="0" fontId="12" fillId="0" borderId="43" xfId="0" applyFont="1" applyBorder="1" applyAlignment="1">
      <alignment horizontal="left"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2" fillId="0" borderId="3" xfId="0" applyFont="1" applyBorder="1" applyAlignment="1">
      <alignment horizontal="left" vertical="center" shrinkToFit="1"/>
    </xf>
    <xf numFmtId="0" fontId="13" fillId="0" borderId="38" xfId="0" applyFont="1" applyBorder="1" applyAlignment="1">
      <alignment horizontal="left" vertical="top" wrapText="1" shrinkToFi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38" xfId="0" applyFont="1" applyBorder="1" applyAlignment="1">
      <alignment horizontal="center" vertical="center" shrinkToFit="1"/>
    </xf>
    <xf numFmtId="0" fontId="13" fillId="0" borderId="38" xfId="0" applyFont="1" applyBorder="1" applyAlignment="1">
      <alignment horizontal="left" vertical="top" shrinkToFit="1"/>
    </xf>
    <xf numFmtId="0" fontId="13" fillId="0" borderId="5"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0" xfId="0" applyFont="1" applyAlignment="1">
      <alignment horizontal="center" vertical="center" wrapText="1"/>
    </xf>
    <xf numFmtId="0" fontId="10" fillId="3" borderId="174"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178"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113"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11" xfId="0" applyFont="1" applyFill="1" applyBorder="1" applyAlignment="1">
      <alignment horizontal="center" vertical="center" wrapTex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38" xfId="1" applyFont="1" applyFill="1" applyBorder="1" applyAlignment="1">
      <alignment horizontal="center" vertical="center" wrapText="1"/>
    </xf>
    <xf numFmtId="0" fontId="17" fillId="2" borderId="49" xfId="1" applyFont="1" applyFill="1" applyBorder="1" applyAlignment="1">
      <alignment horizontal="center" vertical="center" wrapText="1"/>
    </xf>
    <xf numFmtId="0" fontId="12" fillId="0" borderId="180" xfId="0" applyFont="1" applyBorder="1" applyAlignment="1">
      <alignment horizontal="center" vertical="center"/>
    </xf>
    <xf numFmtId="0" fontId="12" fillId="0" borderId="50" xfId="0" applyFont="1" applyBorder="1" applyAlignment="1">
      <alignment horizontal="center" vertical="center"/>
    </xf>
    <xf numFmtId="0" fontId="12" fillId="0" borderId="50" xfId="0" applyFont="1" applyBorder="1" applyAlignment="1">
      <alignment horizontal="left" vertical="center"/>
    </xf>
    <xf numFmtId="0" fontId="12" fillId="0" borderId="179" xfId="0" applyFont="1" applyBorder="1" applyAlignment="1">
      <alignment horizontal="left" vertical="center"/>
    </xf>
    <xf numFmtId="0" fontId="17" fillId="2" borderId="49"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1" xfId="0" applyFont="1" applyFill="1" applyBorder="1" applyAlignment="1">
      <alignment horizontal="center" vertical="center"/>
    </xf>
    <xf numFmtId="0" fontId="12" fillId="0" borderId="0" xfId="0" applyFont="1" applyAlignment="1">
      <alignment horizontal="left" vertical="center" wrapText="1" shrinkToFit="1"/>
    </xf>
    <xf numFmtId="0" fontId="20" fillId="0" borderId="0" xfId="0" applyFont="1" applyAlignment="1">
      <alignment horizontal="center"/>
    </xf>
    <xf numFmtId="0" fontId="20" fillId="0" borderId="0" xfId="0" applyFont="1" applyAlignment="1">
      <alignment horizontal="center" shrinkToFit="1"/>
    </xf>
    <xf numFmtId="0" fontId="7" fillId="0" borderId="0" xfId="0" applyFont="1" applyAlignment="1">
      <alignment horizontal="center" vertical="top"/>
    </xf>
    <xf numFmtId="0" fontId="13" fillId="0" borderId="0" xfId="1" applyFont="1" applyAlignment="1">
      <alignment horizontal="left" vertical="top" wrapText="1"/>
    </xf>
    <xf numFmtId="0" fontId="12" fillId="0" borderId="21" xfId="0" applyFont="1" applyBorder="1" applyAlignment="1">
      <alignment horizontal="left" vertical="center"/>
    </xf>
    <xf numFmtId="0" fontId="12" fillId="0" borderId="21" xfId="0" applyFont="1" applyBorder="1" applyAlignment="1">
      <alignment horizontal="center" vertical="center"/>
    </xf>
    <xf numFmtId="0" fontId="12" fillId="0" borderId="79" xfId="0" applyFont="1" applyBorder="1" applyAlignment="1">
      <alignment horizontal="left" vertical="center"/>
    </xf>
    <xf numFmtId="0" fontId="12" fillId="0" borderId="80" xfId="0" applyFont="1" applyBorder="1" applyAlignment="1">
      <alignment horizontal="left" vertical="center"/>
    </xf>
    <xf numFmtId="0" fontId="4" fillId="0" borderId="0" xfId="0" applyFont="1" applyAlignment="1">
      <alignment horizontal="left" vertical="center" wrapText="1" shrinkToFit="1"/>
    </xf>
    <xf numFmtId="0" fontId="1" fillId="0" borderId="0" xfId="0" applyFont="1" applyAlignment="1">
      <alignment vertical="center" wrapText="1" shrinkToFit="1"/>
    </xf>
    <xf numFmtId="0" fontId="18"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12" fillId="0" borderId="10" xfId="0" applyFont="1" applyBorder="1" applyAlignment="1">
      <alignment horizontal="center" vertical="center" wrapText="1"/>
    </xf>
    <xf numFmtId="0" fontId="17" fillId="2" borderId="41" xfId="0" applyFont="1" applyFill="1" applyBorder="1" applyAlignment="1">
      <alignment horizontal="center" vertical="center"/>
    </xf>
    <xf numFmtId="0" fontId="12" fillId="0" borderId="0" xfId="0" applyFont="1" applyAlignment="1">
      <alignment horizontal="right" vertical="center"/>
    </xf>
    <xf numFmtId="0" fontId="12" fillId="0" borderId="1" xfId="0" applyFont="1" applyBorder="1" applyAlignment="1">
      <alignment horizontal="righ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0"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2" fillId="0" borderId="0" xfId="0" applyFont="1" applyAlignment="1">
      <alignment horizontal="center" vertical="center" wrapText="1"/>
    </xf>
    <xf numFmtId="0" fontId="12" fillId="0" borderId="75" xfId="0" applyFont="1" applyBorder="1" applyAlignment="1">
      <alignment horizontal="center" vertical="center"/>
    </xf>
    <xf numFmtId="0" fontId="11" fillId="0" borderId="58" xfId="0" applyFont="1" applyBorder="1" applyAlignment="1">
      <alignment horizontal="center" vertical="center" shrinkToFit="1"/>
    </xf>
    <xf numFmtId="0" fontId="11" fillId="0" borderId="168" xfId="0" applyFont="1" applyBorder="1" applyAlignment="1">
      <alignment horizontal="center" vertical="center" shrinkToFit="1"/>
    </xf>
    <xf numFmtId="0" fontId="12" fillId="3" borderId="53" xfId="0" applyFont="1" applyFill="1" applyBorder="1" applyAlignment="1">
      <alignment horizontal="center" vertical="center" wrapText="1" shrinkToFit="1"/>
    </xf>
    <xf numFmtId="0" fontId="12" fillId="3" borderId="54" xfId="0" applyFont="1" applyFill="1" applyBorder="1" applyAlignment="1">
      <alignment horizontal="center" vertical="center" wrapText="1" shrinkToFit="1"/>
    </xf>
    <xf numFmtId="0" fontId="12" fillId="3" borderId="77" xfId="0" applyFont="1" applyFill="1" applyBorder="1" applyAlignment="1">
      <alignment horizontal="center" vertical="center" wrapText="1" shrinkToFit="1"/>
    </xf>
    <xf numFmtId="0" fontId="11" fillId="0" borderId="121" xfId="0" applyFont="1" applyBorder="1" applyAlignment="1">
      <alignment horizontal="left" vertical="center"/>
    </xf>
    <xf numFmtId="0" fontId="11" fillId="0" borderId="174" xfId="0" applyFont="1" applyBorder="1" applyAlignment="1">
      <alignment horizontal="center" vertical="center"/>
    </xf>
    <xf numFmtId="0" fontId="11" fillId="0" borderId="7" xfId="0" applyFont="1" applyBorder="1" applyAlignment="1">
      <alignment horizontal="left" vertical="center"/>
    </xf>
    <xf numFmtId="0" fontId="11" fillId="0" borderId="178" xfId="0" applyFont="1" applyBorder="1" applyAlignment="1">
      <alignment horizontal="left" vertical="center"/>
    </xf>
    <xf numFmtId="0" fontId="17" fillId="3" borderId="11" xfId="0" applyFont="1" applyFill="1" applyBorder="1" applyAlignment="1" applyProtection="1">
      <alignment horizontal="left" vertical="center" wrapText="1"/>
      <protection locked="0"/>
    </xf>
    <xf numFmtId="0" fontId="12" fillId="3" borderId="14" xfId="0" applyFont="1" applyFill="1" applyBorder="1" applyAlignment="1">
      <alignment horizontal="left" vertical="center" shrinkToFit="1"/>
    </xf>
    <xf numFmtId="0" fontId="12" fillId="3" borderId="13" xfId="0" applyFont="1" applyFill="1" applyBorder="1" applyAlignment="1">
      <alignment horizontal="left" vertical="center" shrinkToFit="1"/>
    </xf>
    <xf numFmtId="0" fontId="11" fillId="3" borderId="5"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7" fillId="3" borderId="53" xfId="0" applyFont="1" applyFill="1" applyBorder="1" applyAlignment="1">
      <alignment horizontal="left" vertical="center"/>
    </xf>
    <xf numFmtId="0" fontId="17" fillId="3" borderId="54" xfId="0" applyFont="1" applyFill="1" applyBorder="1" applyAlignment="1">
      <alignment horizontal="left" vertical="center"/>
    </xf>
    <xf numFmtId="0" fontId="34" fillId="0" borderId="6" xfId="0" applyFont="1" applyBorder="1" applyAlignment="1">
      <alignment horizontal="center" vertical="center"/>
    </xf>
    <xf numFmtId="0" fontId="17" fillId="3" borderId="25" xfId="0" applyFont="1" applyFill="1" applyBorder="1" applyAlignment="1">
      <alignment horizontal="left" vertical="center" wrapText="1"/>
    </xf>
    <xf numFmtId="0" fontId="17" fillId="0" borderId="120" xfId="0" applyFont="1" applyBorder="1" applyAlignment="1" applyProtection="1">
      <alignment horizontal="left" vertical="center"/>
      <protection locked="0"/>
    </xf>
    <xf numFmtId="0" fontId="4" fillId="0" borderId="7" xfId="0" applyFont="1" applyBorder="1" applyAlignment="1">
      <alignment horizontal="left" vertical="center"/>
    </xf>
    <xf numFmtId="0" fontId="17" fillId="0" borderId="78" xfId="1" applyFont="1" applyBorder="1" applyAlignment="1">
      <alignment horizontal="left" vertical="center" wrapText="1"/>
    </xf>
    <xf numFmtId="0" fontId="17" fillId="0" borderId="79" xfId="1" applyFont="1" applyBorder="1" applyAlignment="1">
      <alignment horizontal="left" vertical="center" wrapText="1"/>
    </xf>
    <xf numFmtId="0" fontId="17" fillId="0" borderId="80" xfId="1" applyFont="1" applyBorder="1" applyAlignment="1">
      <alignment horizontal="left" vertical="center" wrapText="1"/>
    </xf>
    <xf numFmtId="0" fontId="34" fillId="0" borderId="3" xfId="1" applyFont="1" applyBorder="1" applyAlignment="1">
      <alignment horizontal="center" vertical="center" wrapText="1"/>
    </xf>
    <xf numFmtId="0" fontId="34" fillId="0" borderId="0" xfId="1" applyFont="1" applyAlignment="1">
      <alignment horizontal="center" vertical="center" wrapText="1"/>
    </xf>
    <xf numFmtId="0" fontId="34" fillId="0" borderId="7" xfId="1" applyFont="1" applyBorder="1" applyAlignment="1">
      <alignment horizontal="center" vertical="center" wrapText="1"/>
    </xf>
    <xf numFmtId="0" fontId="34" fillId="0" borderId="25" xfId="0" applyFont="1" applyBorder="1" applyAlignment="1">
      <alignment horizontal="center" vertical="center"/>
    </xf>
    <xf numFmtId="0" fontId="34" fillId="0" borderId="0" xfId="0" applyFont="1" applyAlignment="1">
      <alignment horizontal="center" vertical="center"/>
    </xf>
    <xf numFmtId="0" fontId="34" fillId="0" borderId="7" xfId="0" applyFont="1" applyBorder="1" applyAlignment="1">
      <alignment horizontal="center" vertical="center"/>
    </xf>
    <xf numFmtId="0" fontId="34" fillId="0" borderId="6"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17" fillId="0" borderId="3"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0" xfId="1" applyFont="1" applyAlignment="1">
      <alignment horizontal="center" vertical="center" wrapText="1"/>
    </xf>
    <xf numFmtId="0" fontId="17" fillId="0" borderId="1"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8" fillId="4" borderId="0" xfId="0" applyFont="1" applyFill="1" applyAlignment="1" applyProtection="1">
      <alignment horizontal="center" vertical="center" wrapText="1"/>
      <protection locked="0"/>
    </xf>
    <xf numFmtId="0" fontId="17" fillId="2" borderId="81" xfId="0" applyFont="1" applyFill="1" applyBorder="1" applyAlignment="1" applyProtection="1">
      <alignment horizontal="center" vertical="center"/>
      <protection locked="0"/>
    </xf>
    <xf numFmtId="0" fontId="17" fillId="2" borderId="79" xfId="0" applyFont="1" applyFill="1" applyBorder="1" applyAlignment="1" applyProtection="1">
      <alignment horizontal="center" vertical="center"/>
      <protection locked="0"/>
    </xf>
    <xf numFmtId="0" fontId="17" fillId="2" borderId="82" xfId="0" applyFont="1" applyFill="1" applyBorder="1" applyAlignment="1" applyProtection="1">
      <alignment horizontal="center" vertical="center"/>
      <protection locked="0"/>
    </xf>
    <xf numFmtId="0" fontId="17" fillId="3" borderId="59" xfId="1" applyFont="1" applyFill="1" applyBorder="1" applyAlignment="1" applyProtection="1">
      <alignment horizontal="center" vertical="center" wrapText="1"/>
      <protection locked="0"/>
    </xf>
    <xf numFmtId="0" fontId="17" fillId="3" borderId="3" xfId="1" applyFont="1" applyFill="1" applyBorder="1" applyAlignment="1" applyProtection="1">
      <alignment horizontal="center" vertical="center" wrapText="1"/>
      <protection locked="0"/>
    </xf>
    <xf numFmtId="0" fontId="17" fillId="3" borderId="4" xfId="1" applyFont="1" applyFill="1" applyBorder="1" applyAlignment="1" applyProtection="1">
      <alignment horizontal="center" vertical="center" wrapText="1"/>
      <protection locked="0"/>
    </xf>
    <xf numFmtId="0" fontId="17" fillId="3" borderId="14" xfId="1" applyFont="1" applyFill="1" applyBorder="1" applyAlignment="1" applyProtection="1">
      <alignment horizontal="center" vertical="center" wrapText="1"/>
      <protection locked="0"/>
    </xf>
    <xf numFmtId="0" fontId="17" fillId="3" borderId="0" xfId="1" applyFont="1" applyFill="1" applyAlignment="1" applyProtection="1">
      <alignment horizontal="center" vertical="center" wrapText="1"/>
      <protection locked="0"/>
    </xf>
    <xf numFmtId="0" fontId="17" fillId="3" borderId="1" xfId="1" applyFont="1" applyFill="1" applyBorder="1" applyAlignment="1" applyProtection="1">
      <alignment horizontal="center" vertical="center" wrapText="1"/>
      <protection locked="0"/>
    </xf>
    <xf numFmtId="0" fontId="17" fillId="3" borderId="57" xfId="1" applyFont="1" applyFill="1" applyBorder="1" applyAlignment="1" applyProtection="1">
      <alignment horizontal="center" vertical="center" wrapText="1"/>
      <protection locked="0"/>
    </xf>
    <xf numFmtId="0" fontId="17" fillId="3" borderId="7" xfId="1" applyFont="1" applyFill="1" applyBorder="1" applyAlignment="1" applyProtection="1">
      <alignment horizontal="center" vertical="center" wrapText="1"/>
      <protection locked="0"/>
    </xf>
    <xf numFmtId="0" fontId="17" fillId="3" borderId="8" xfId="1" applyFont="1" applyFill="1" applyBorder="1" applyAlignment="1" applyProtection="1">
      <alignment horizontal="center" vertical="center" wrapText="1"/>
      <protection locked="0"/>
    </xf>
    <xf numFmtId="0" fontId="17" fillId="0" borderId="79" xfId="0" applyFont="1" applyBorder="1" applyAlignment="1">
      <alignment horizontal="left" vertical="center"/>
    </xf>
    <xf numFmtId="0" fontId="17" fillId="0" borderId="80" xfId="0" applyFont="1" applyBorder="1" applyAlignment="1">
      <alignment horizontal="left" vertical="center"/>
    </xf>
    <xf numFmtId="0" fontId="11" fillId="0" borderId="129"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 xfId="0" applyFont="1" applyBorder="1" applyAlignment="1" applyProtection="1">
      <alignment horizontal="center" wrapText="1"/>
      <protection locked="0"/>
    </xf>
    <xf numFmtId="0" fontId="34" fillId="0" borderId="8" xfId="0" applyFont="1" applyBorder="1" applyAlignment="1" applyProtection="1">
      <alignment horizontal="center" wrapText="1"/>
      <protection locked="0"/>
    </xf>
    <xf numFmtId="0" fontId="34" fillId="0" borderId="37" xfId="0" applyFont="1" applyBorder="1" applyAlignment="1" applyProtection="1">
      <alignment horizontal="center" vertical="center" wrapText="1"/>
      <protection locked="0"/>
    </xf>
    <xf numFmtId="0" fontId="34" fillId="0" borderId="25"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7" fillId="0" borderId="124" xfId="0" applyFont="1" applyBorder="1" applyAlignment="1">
      <alignment horizontal="left" vertical="center"/>
    </xf>
    <xf numFmtId="0" fontId="17" fillId="0" borderId="2" xfId="1" applyFont="1" applyBorder="1" applyAlignment="1">
      <alignment horizontal="center" vertical="center" wrapText="1"/>
    </xf>
    <xf numFmtId="0" fontId="17" fillId="0" borderId="5" xfId="1" applyFont="1" applyBorder="1" applyAlignment="1">
      <alignment horizontal="center" vertical="center" wrapText="1"/>
    </xf>
    <xf numFmtId="0" fontId="17" fillId="0" borderId="6" xfId="1" applyFont="1" applyBorder="1" applyAlignment="1">
      <alignment horizontal="center" vertical="center" wrapText="1"/>
    </xf>
    <xf numFmtId="0" fontId="12" fillId="3" borderId="3" xfId="1" applyFont="1" applyFill="1" applyBorder="1" applyAlignment="1" applyProtection="1">
      <alignment horizontal="center" vertical="center" wrapText="1"/>
      <protection locked="0"/>
    </xf>
    <xf numFmtId="0" fontId="12" fillId="3" borderId="4" xfId="1" applyFont="1" applyFill="1" applyBorder="1" applyAlignment="1" applyProtection="1">
      <alignment horizontal="center" vertical="center" wrapText="1"/>
      <protection locked="0"/>
    </xf>
    <xf numFmtId="0" fontId="12" fillId="3" borderId="0" xfId="1" applyFont="1" applyFill="1" applyAlignment="1" applyProtection="1">
      <alignment horizontal="center" vertical="center" wrapText="1"/>
      <protection locked="0"/>
    </xf>
    <xf numFmtId="0" fontId="12" fillId="3" borderId="1" xfId="1" applyFont="1" applyFill="1" applyBorder="1" applyAlignment="1" applyProtection="1">
      <alignment horizontal="center" vertical="center" wrapText="1"/>
      <protection locked="0"/>
    </xf>
    <xf numFmtId="0" fontId="12" fillId="3" borderId="9" xfId="1" applyFont="1" applyFill="1" applyBorder="1" applyAlignment="1" applyProtection="1">
      <alignment horizontal="center" vertical="center" wrapText="1"/>
      <protection locked="0"/>
    </xf>
    <xf numFmtId="0" fontId="12" fillId="3" borderId="19" xfId="1" applyFont="1" applyFill="1" applyBorder="1" applyAlignment="1" applyProtection="1">
      <alignment horizontal="center" vertical="center" wrapText="1"/>
      <protection locked="0"/>
    </xf>
    <xf numFmtId="0" fontId="17" fillId="0" borderId="0" xfId="1" applyFont="1" applyAlignment="1">
      <alignment horizontal="center" vertical="center"/>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0" xfId="0" applyFill="1" applyAlignment="1" applyProtection="1">
      <alignment horizontal="left" vertical="center" wrapText="1"/>
      <protection locked="0"/>
    </xf>
    <xf numFmtId="0" fontId="0" fillId="4" borderId="0" xfId="0" applyFill="1" applyAlignment="1" applyProtection="1">
      <alignment horizontal="left" vertical="center"/>
      <protection locked="0"/>
    </xf>
    <xf numFmtId="0" fontId="37" fillId="3" borderId="59" xfId="0" applyFont="1" applyFill="1" applyBorder="1" applyAlignment="1" applyProtection="1">
      <alignment horizontal="center" vertical="center" wrapText="1"/>
      <protection locked="0"/>
    </xf>
    <xf numFmtId="0" fontId="37" fillId="3" borderId="3"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8"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applyAlignment="1">
      <alignment horizontal="left" vertical="top" wrapText="1"/>
    </xf>
    <xf numFmtId="0" fontId="26" fillId="4" borderId="5" xfId="0" applyFont="1" applyFill="1" applyBorder="1" applyAlignment="1" applyProtection="1">
      <alignment horizontal="center" vertical="center"/>
      <protection locked="0"/>
    </xf>
    <xf numFmtId="0" fontId="26" fillId="4" borderId="0" xfId="0" applyFont="1" applyFill="1" applyAlignment="1" applyProtection="1">
      <alignment horizontal="center" vertical="center"/>
      <protection locked="0"/>
    </xf>
    <xf numFmtId="0" fontId="26" fillId="4" borderId="13" xfId="0" applyFont="1" applyFill="1" applyBorder="1" applyAlignment="1" applyProtection="1">
      <alignment horizontal="center" vertical="center"/>
      <protection locked="0"/>
    </xf>
    <xf numFmtId="0" fontId="26" fillId="4" borderId="36"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protection locked="0"/>
    </xf>
    <xf numFmtId="0" fontId="26" fillId="4" borderId="27" xfId="0" applyFont="1" applyFill="1" applyBorder="1" applyAlignment="1" applyProtection="1">
      <alignment horizontal="center"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1"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26" fillId="4" borderId="39" xfId="0" applyFont="1" applyFill="1" applyBorder="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1" xfId="0" applyFont="1" applyFill="1" applyBorder="1" applyAlignment="1" applyProtection="1">
      <alignment horizontal="center" vertical="center"/>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25" fillId="4" borderId="10" xfId="0" applyFont="1" applyFill="1" applyBorder="1" applyAlignment="1" applyProtection="1">
      <alignment horizontal="center" vertical="center" wrapText="1"/>
      <protection locked="0"/>
    </xf>
    <xf numFmtId="0" fontId="25" fillId="4" borderId="12"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25" fillId="4" borderId="39" xfId="0" applyFont="1" applyFill="1" applyBorder="1" applyAlignment="1" applyProtection="1">
      <alignment horizontal="center" vertical="center" wrapText="1"/>
      <protection locked="0"/>
    </xf>
    <xf numFmtId="0" fontId="0" fillId="4" borderId="10" xfId="0" applyFill="1" applyBorder="1" applyAlignment="1" applyProtection="1">
      <alignment horizontal="left" vertical="center"/>
      <protection locked="0"/>
    </xf>
    <xf numFmtId="0" fontId="38" fillId="3" borderId="78" xfId="0" applyFont="1" applyFill="1" applyBorder="1" applyAlignment="1" applyProtection="1">
      <alignment horizontal="center" vertical="center" wrapText="1"/>
      <protection locked="0"/>
    </xf>
    <xf numFmtId="0" fontId="38" fillId="3" borderId="79" xfId="0" applyFont="1" applyFill="1" applyBorder="1" applyAlignment="1" applyProtection="1">
      <alignment horizontal="center" vertical="center" wrapText="1"/>
      <protection locked="0"/>
    </xf>
    <xf numFmtId="0" fontId="38" fillId="3" borderId="80" xfId="0" applyFont="1" applyFill="1" applyBorder="1" applyAlignment="1" applyProtection="1">
      <alignment horizontal="center" vertical="center" wrapText="1"/>
      <protection locked="0"/>
    </xf>
    <xf numFmtId="0" fontId="37" fillId="3" borderId="81" xfId="1" applyFont="1" applyFill="1" applyBorder="1" applyAlignment="1" applyProtection="1">
      <alignment horizontal="center" vertical="center" wrapText="1"/>
      <protection locked="0"/>
    </xf>
    <xf numFmtId="0" fontId="37" fillId="3" borderId="79" xfId="1" applyFont="1" applyFill="1" applyBorder="1" applyAlignment="1" applyProtection="1">
      <alignment horizontal="center" vertical="center" wrapText="1"/>
      <protection locked="0"/>
    </xf>
    <xf numFmtId="0" fontId="37" fillId="3" borderId="82" xfId="1" applyFont="1" applyFill="1" applyBorder="1" applyAlignment="1" applyProtection="1">
      <alignment horizontal="center" vertical="center" wrapText="1"/>
      <protection locked="0"/>
    </xf>
    <xf numFmtId="0" fontId="37" fillId="3" borderId="78" xfId="1" applyFont="1" applyFill="1" applyBorder="1" applyAlignment="1" applyProtection="1">
      <alignment horizontal="center" vertical="center" wrapText="1"/>
      <protection locked="0"/>
    </xf>
    <xf numFmtId="0" fontId="0" fillId="4" borderId="2" xfId="0" applyFill="1" applyBorder="1" applyAlignment="1" applyProtection="1">
      <alignment horizontal="left" vertical="center" wrapText="1" shrinkToFit="1"/>
      <protection locked="0"/>
    </xf>
    <xf numFmtId="0" fontId="0" fillId="4" borderId="3" xfId="0" applyFill="1" applyBorder="1" applyAlignment="1" applyProtection="1">
      <alignment horizontal="left" vertical="center" wrapText="1" shrinkToFit="1"/>
      <protection locked="0"/>
    </xf>
    <xf numFmtId="0" fontId="0" fillId="4" borderId="41" xfId="0" applyFill="1" applyBorder="1" applyAlignment="1" applyProtection="1">
      <alignment horizontal="left" vertical="center" wrapText="1" shrinkToFit="1"/>
      <protection locked="0"/>
    </xf>
    <xf numFmtId="0" fontId="0" fillId="4" borderId="36" xfId="0" applyFill="1" applyBorder="1" applyAlignment="1" applyProtection="1">
      <alignment horizontal="left" vertical="center" wrapText="1" shrinkToFit="1"/>
      <protection locked="0"/>
    </xf>
    <xf numFmtId="0" fontId="0" fillId="4" borderId="9" xfId="0" applyFill="1" applyBorder="1" applyAlignment="1" applyProtection="1">
      <alignment horizontal="left" vertical="center" wrapText="1" shrinkToFit="1"/>
      <protection locked="0"/>
    </xf>
    <xf numFmtId="0" fontId="0" fillId="4" borderId="27" xfId="0" applyFill="1" applyBorder="1" applyAlignment="1" applyProtection="1">
      <alignment horizontal="left" vertical="center" wrapText="1" shrinkToFit="1"/>
      <protection locked="0"/>
    </xf>
    <xf numFmtId="0" fontId="37" fillId="3" borderId="56"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37" fillId="3" borderId="63" xfId="0" applyFont="1" applyFill="1" applyBorder="1" applyAlignment="1" applyProtection="1">
      <alignment horizontal="center" vertical="center" wrapText="1"/>
      <protection locked="0"/>
    </xf>
    <xf numFmtId="0" fontId="37" fillId="3" borderId="57" xfId="0" applyFont="1" applyFill="1" applyBorder="1" applyAlignment="1" applyProtection="1">
      <alignment horizontal="center" vertical="center" wrapText="1"/>
      <protection locked="0"/>
    </xf>
    <xf numFmtId="0" fontId="37" fillId="3" borderId="7" xfId="0" applyFont="1" applyFill="1" applyBorder="1" applyAlignment="1" applyProtection="1">
      <alignment horizontal="center" vertical="center" wrapText="1"/>
      <protection locked="0"/>
    </xf>
    <xf numFmtId="0" fontId="37" fillId="3" borderId="8" xfId="0" applyFont="1" applyFill="1" applyBorder="1" applyAlignment="1" applyProtection="1">
      <alignment horizontal="center" vertical="center" wrapText="1"/>
      <protection locked="0"/>
    </xf>
    <xf numFmtId="0" fontId="37" fillId="4" borderId="59" xfId="1" applyFont="1" applyFill="1" applyBorder="1" applyAlignment="1" applyProtection="1">
      <alignment horizontal="center" vertical="center" wrapText="1"/>
      <protection locked="0"/>
    </xf>
    <xf numFmtId="0" fontId="37" fillId="4" borderId="3" xfId="1" applyFont="1" applyFill="1" applyBorder="1" applyAlignment="1" applyProtection="1">
      <alignment horizontal="center" vertical="center" wrapText="1"/>
      <protection locked="0"/>
    </xf>
    <xf numFmtId="0" fontId="37" fillId="4" borderId="4" xfId="1" applyFont="1" applyFill="1" applyBorder="1" applyAlignment="1" applyProtection="1">
      <alignment horizontal="center" vertical="center" wrapText="1"/>
      <protection locked="0"/>
    </xf>
    <xf numFmtId="0" fontId="37" fillId="4" borderId="14" xfId="1" applyFont="1" applyFill="1" applyBorder="1" applyAlignment="1" applyProtection="1">
      <alignment horizontal="center" vertical="center" wrapText="1"/>
      <protection locked="0"/>
    </xf>
    <xf numFmtId="0" fontId="37" fillId="4" borderId="0" xfId="1" applyFont="1" applyFill="1" applyAlignment="1" applyProtection="1">
      <alignment horizontal="center" vertical="center" wrapText="1"/>
      <protection locked="0"/>
    </xf>
    <xf numFmtId="0" fontId="37" fillId="4" borderId="1" xfId="1" applyFont="1" applyFill="1" applyBorder="1" applyAlignment="1" applyProtection="1">
      <alignment horizontal="center" vertical="center" wrapText="1"/>
      <protection locked="0"/>
    </xf>
    <xf numFmtId="0" fontId="37" fillId="4" borderId="57" xfId="1" applyFont="1" applyFill="1" applyBorder="1" applyAlignment="1" applyProtection="1">
      <alignment horizontal="center" vertical="center" wrapText="1"/>
      <protection locked="0"/>
    </xf>
    <xf numFmtId="0" fontId="37" fillId="4" borderId="7" xfId="1" applyFont="1" applyFill="1" applyBorder="1" applyAlignment="1" applyProtection="1">
      <alignment horizontal="center" vertical="center" wrapText="1"/>
      <protection locked="0"/>
    </xf>
    <xf numFmtId="0" fontId="37" fillId="4" borderId="8" xfId="1" applyFont="1" applyFill="1" applyBorder="1" applyAlignment="1" applyProtection="1">
      <alignment horizontal="center" vertical="center" wrapText="1"/>
      <protection locked="0"/>
    </xf>
    <xf numFmtId="0" fontId="37" fillId="4" borderId="2" xfId="1" applyFont="1" applyFill="1" applyBorder="1" applyAlignment="1" applyProtection="1">
      <alignment horizontal="left" vertical="center" wrapText="1"/>
      <protection locked="0"/>
    </xf>
    <xf numFmtId="0" fontId="37" fillId="4" borderId="3" xfId="1" applyFont="1" applyFill="1" applyBorder="1" applyAlignment="1" applyProtection="1">
      <alignment horizontal="left" vertical="center" wrapText="1"/>
      <protection locked="0"/>
    </xf>
    <xf numFmtId="0" fontId="37" fillId="4" borderId="4" xfId="1" applyFont="1" applyFill="1" applyBorder="1" applyAlignment="1" applyProtection="1">
      <alignment horizontal="left" vertical="center" wrapText="1"/>
      <protection locked="0"/>
    </xf>
    <xf numFmtId="0" fontId="37" fillId="4" borderId="5" xfId="1" applyFont="1" applyFill="1" applyBorder="1" applyAlignment="1" applyProtection="1">
      <alignment horizontal="left" vertical="center" wrapText="1"/>
      <protection locked="0"/>
    </xf>
    <xf numFmtId="0" fontId="37" fillId="4" borderId="0" xfId="1" applyFont="1" applyFill="1" applyAlignment="1" applyProtection="1">
      <alignment horizontal="left" vertical="center" wrapText="1"/>
      <protection locked="0"/>
    </xf>
    <xf numFmtId="0" fontId="37" fillId="4" borderId="1" xfId="1" applyFont="1" applyFill="1" applyBorder="1" applyAlignment="1" applyProtection="1">
      <alignment horizontal="left" vertical="center" wrapText="1"/>
      <protection locked="0"/>
    </xf>
    <xf numFmtId="0" fontId="37" fillId="4" borderId="6" xfId="1" applyFont="1" applyFill="1" applyBorder="1" applyAlignment="1" applyProtection="1">
      <alignment horizontal="left" vertical="center" wrapText="1"/>
      <protection locked="0"/>
    </xf>
    <xf numFmtId="0" fontId="37" fillId="4" borderId="7" xfId="1" applyFont="1" applyFill="1" applyBorder="1" applyAlignment="1" applyProtection="1">
      <alignment horizontal="left" vertical="center" wrapText="1"/>
      <protection locked="0"/>
    </xf>
    <xf numFmtId="0" fontId="37" fillId="4" borderId="8" xfId="1" applyFont="1" applyFill="1" applyBorder="1" applyAlignment="1" applyProtection="1">
      <alignment horizontal="left" vertical="center" wrapText="1"/>
      <protection locked="0"/>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1"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0" xfId="0" applyFont="1" applyFill="1" applyAlignment="1">
      <alignment horizontal="center" vertical="center"/>
    </xf>
    <xf numFmtId="0" fontId="17" fillId="4" borderId="13"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9" xfId="0"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49" fontId="33" fillId="0" borderId="0" xfId="0" applyNumberFormat="1" applyFont="1" applyAlignment="1" applyProtection="1">
      <alignment horizontal="right" vertical="center"/>
      <protection locked="0"/>
    </xf>
    <xf numFmtId="0" fontId="37" fillId="4" borderId="0" xfId="0" applyFont="1" applyFill="1" applyAlignment="1" applyProtection="1">
      <alignment horizontal="left" vertical="top" wrapText="1"/>
      <protection locked="0"/>
    </xf>
    <xf numFmtId="0" fontId="37" fillId="4" borderId="0" xfId="0" applyFont="1" applyFill="1" applyAlignment="1" applyProtection="1">
      <alignment horizontal="left" vertical="top"/>
      <protection locked="0"/>
    </xf>
    <xf numFmtId="0" fontId="37" fillId="4" borderId="59" xfId="0" applyFont="1" applyFill="1" applyBorder="1" applyAlignment="1" applyProtection="1">
      <alignment horizontal="center" vertical="center" wrapText="1"/>
      <protection locked="0"/>
    </xf>
    <xf numFmtId="0" fontId="37" fillId="4" borderId="3" xfId="0" applyFont="1" applyFill="1" applyBorder="1" applyAlignment="1" applyProtection="1">
      <alignment horizontal="center" vertical="center"/>
      <protection locked="0"/>
    </xf>
    <xf numFmtId="0" fontId="37" fillId="4" borderId="4" xfId="0" applyFont="1" applyFill="1" applyBorder="1" applyAlignment="1" applyProtection="1">
      <alignment horizontal="center" vertical="center"/>
      <protection locked="0"/>
    </xf>
    <xf numFmtId="0" fontId="37" fillId="4" borderId="14"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37" fillId="4" borderId="1"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protection locked="0"/>
    </xf>
    <xf numFmtId="0" fontId="37" fillId="4" borderId="9" xfId="0" applyFont="1" applyFill="1" applyBorder="1" applyAlignment="1" applyProtection="1">
      <alignment horizontal="center" vertical="center"/>
      <protection locked="0"/>
    </xf>
    <xf numFmtId="0" fontId="37" fillId="4" borderId="19" xfId="0" applyFont="1" applyFill="1" applyBorder="1" applyAlignment="1" applyProtection="1">
      <alignment horizontal="center" vertical="center"/>
      <protection locked="0"/>
    </xf>
    <xf numFmtId="0" fontId="37" fillId="4" borderId="2" xfId="0" applyFont="1" applyFill="1" applyBorder="1" applyAlignment="1" applyProtection="1">
      <alignment horizontal="left" vertical="top" wrapText="1" shrinkToFit="1"/>
      <protection locked="0"/>
    </xf>
    <xf numFmtId="0" fontId="37" fillId="4" borderId="3" xfId="0" applyFont="1" applyFill="1" applyBorder="1" applyAlignment="1" applyProtection="1">
      <alignment horizontal="left" vertical="top" shrinkToFit="1"/>
      <protection locked="0"/>
    </xf>
    <xf numFmtId="0" fontId="37" fillId="4" borderId="4" xfId="0" applyFont="1" applyFill="1" applyBorder="1" applyAlignment="1" applyProtection="1">
      <alignment horizontal="left" vertical="top" shrinkToFit="1"/>
      <protection locked="0"/>
    </xf>
    <xf numFmtId="0" fontId="37" fillId="4" borderId="5" xfId="0" applyFont="1" applyFill="1" applyBorder="1" applyAlignment="1" applyProtection="1">
      <alignment horizontal="left" vertical="top" shrinkToFit="1"/>
      <protection locked="0"/>
    </xf>
    <xf numFmtId="0" fontId="37" fillId="4" borderId="0" xfId="0" applyFont="1" applyFill="1" applyAlignment="1" applyProtection="1">
      <alignment horizontal="left" vertical="top" shrinkToFit="1"/>
      <protection locked="0"/>
    </xf>
    <xf numFmtId="0" fontId="37" fillId="4" borderId="1" xfId="0" applyFont="1" applyFill="1" applyBorder="1" applyAlignment="1" applyProtection="1">
      <alignment horizontal="left" vertical="top" shrinkToFit="1"/>
      <protection locked="0"/>
    </xf>
    <xf numFmtId="0" fontId="37" fillId="4" borderId="36" xfId="0" applyFont="1" applyFill="1" applyBorder="1" applyAlignment="1" applyProtection="1">
      <alignment horizontal="left" vertical="top" shrinkToFit="1"/>
      <protection locked="0"/>
    </xf>
    <xf numFmtId="0" fontId="37" fillId="4" borderId="9" xfId="0" applyFont="1" applyFill="1" applyBorder="1" applyAlignment="1" applyProtection="1">
      <alignment horizontal="left" vertical="top" shrinkToFit="1"/>
      <protection locked="0"/>
    </xf>
    <xf numFmtId="0" fontId="37" fillId="4" borderId="19" xfId="0" applyFont="1" applyFill="1" applyBorder="1" applyAlignment="1" applyProtection="1">
      <alignment horizontal="left" vertical="top" shrinkToFit="1"/>
      <protection locked="0"/>
    </xf>
    <xf numFmtId="0" fontId="0" fillId="4" borderId="59"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Alignment="1">
      <alignment horizontal="center" vertical="top" wrapText="1"/>
    </xf>
    <xf numFmtId="0" fontId="0" fillId="4" borderId="1" xfId="0" applyFill="1" applyBorder="1" applyAlignment="1">
      <alignment horizontal="center" vertical="top" wrapText="1"/>
    </xf>
    <xf numFmtId="0" fontId="0" fillId="4" borderId="57"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Alignment="1">
      <alignment horizontal="left" vertical="center" wrapText="1"/>
    </xf>
    <xf numFmtId="0" fontId="0" fillId="4" borderId="1" xfId="0" applyFill="1" applyBorder="1" applyAlignment="1">
      <alignment horizontal="left" vertical="center" wrapText="1"/>
    </xf>
    <xf numFmtId="0" fontId="5" fillId="4" borderId="0" xfId="0" applyFont="1" applyFill="1" applyAlignment="1" applyProtection="1">
      <alignment horizontal="center" vertical="center"/>
      <protection locked="0"/>
    </xf>
    <xf numFmtId="0" fontId="7" fillId="4" borderId="0" xfId="0" applyFont="1" applyFill="1" applyAlignment="1" applyProtection="1">
      <alignment horizontal="center" vertical="top"/>
      <protection locked="0"/>
    </xf>
    <xf numFmtId="0" fontId="4" fillId="4" borderId="0" xfId="0" applyFont="1" applyFill="1" applyAlignment="1" applyProtection="1">
      <alignment horizontal="center" vertical="center" wrapText="1"/>
      <protection locked="0"/>
    </xf>
    <xf numFmtId="0" fontId="4" fillId="4" borderId="0" xfId="0" applyFont="1" applyFill="1" applyAlignment="1" applyProtection="1">
      <alignment horizontal="center" vertical="center"/>
      <protection locked="0"/>
    </xf>
    <xf numFmtId="0" fontId="7" fillId="4" borderId="106" xfId="0" applyFont="1" applyFill="1" applyBorder="1" applyAlignment="1" applyProtection="1">
      <alignment horizontal="center" vertical="center"/>
      <protection locked="0"/>
    </xf>
    <xf numFmtId="0" fontId="7" fillId="4" borderId="105" xfId="0" applyFont="1" applyFill="1" applyBorder="1" applyAlignment="1" applyProtection="1">
      <alignment horizontal="center" vertical="center"/>
      <protection locked="0"/>
    </xf>
    <xf numFmtId="0" fontId="7" fillId="4" borderId="104" xfId="0" applyFont="1" applyFill="1" applyBorder="1" applyAlignment="1" applyProtection="1">
      <alignment horizontal="center" vertical="center"/>
      <protection locked="0"/>
    </xf>
    <xf numFmtId="0" fontId="10" fillId="0" borderId="0" xfId="0" applyFont="1" applyAlignment="1">
      <alignment horizontal="left" shrinkToFit="1"/>
    </xf>
    <xf numFmtId="0" fontId="10" fillId="0" borderId="5" xfId="0" applyFont="1" applyBorder="1" applyAlignment="1">
      <alignment horizontal="left" shrinkToFit="1"/>
    </xf>
    <xf numFmtId="0" fontId="12" fillId="0" borderId="39" xfId="0" applyFont="1" applyBorder="1" applyAlignment="1">
      <alignment horizontal="center" vertical="center" shrinkToFit="1"/>
    </xf>
    <xf numFmtId="0" fontId="12" fillId="0" borderId="174" xfId="0" applyFont="1" applyBorder="1" applyAlignment="1">
      <alignment horizontal="center" vertical="center" shrinkToFit="1"/>
    </xf>
    <xf numFmtId="0" fontId="11" fillId="0" borderId="174" xfId="0" applyFont="1" applyBorder="1" applyAlignment="1">
      <alignment horizontal="center" vertical="center" wrapText="1"/>
    </xf>
    <xf numFmtId="0" fontId="12" fillId="0" borderId="74" xfId="0" applyFont="1" applyBorder="1" applyAlignment="1">
      <alignment horizontal="left" vertical="center" shrinkToFit="1"/>
    </xf>
    <xf numFmtId="0" fontId="12" fillId="0" borderId="25" xfId="0" applyFont="1" applyBorder="1" applyAlignment="1">
      <alignment horizontal="left" vertical="center"/>
    </xf>
    <xf numFmtId="0" fontId="12" fillId="0" borderId="25" xfId="0" applyFont="1" applyBorder="1" applyAlignment="1">
      <alignment horizontal="center" vertical="center"/>
    </xf>
    <xf numFmtId="0" fontId="12" fillId="0" borderId="114" xfId="0" applyFont="1" applyBorder="1" applyAlignment="1">
      <alignment horizontal="center" vertical="center"/>
    </xf>
    <xf numFmtId="0" fontId="11" fillId="0" borderId="25" xfId="0" applyFont="1" applyBorder="1" applyAlignment="1">
      <alignment horizontal="center" vertical="center" wrapText="1"/>
    </xf>
    <xf numFmtId="0" fontId="11" fillId="0" borderId="114" xfId="0" applyFont="1" applyBorder="1" applyAlignment="1">
      <alignment horizontal="center" vertical="center" wrapText="1"/>
    </xf>
    <xf numFmtId="0" fontId="11" fillId="0" borderId="116" xfId="0" applyFont="1" applyBorder="1" applyAlignment="1">
      <alignment horizontal="center" vertical="center"/>
    </xf>
    <xf numFmtId="0" fontId="12" fillId="0" borderId="74" xfId="0" applyFont="1" applyBorder="1" applyAlignment="1">
      <alignment horizontal="left" vertical="center" shrinkToFit="1"/>
    </xf>
    <xf numFmtId="0" fontId="12" fillId="0" borderId="25" xfId="0" applyFont="1" applyBorder="1" applyAlignment="1">
      <alignment horizontal="left" vertical="center" shrinkToFit="1"/>
    </xf>
    <xf numFmtId="0" fontId="11" fillId="0" borderId="115" xfId="0" applyFont="1" applyBorder="1" applyAlignment="1">
      <alignment horizontal="center" vertical="center"/>
    </xf>
    <xf numFmtId="0" fontId="0" fillId="0" borderId="73" xfId="0" applyBorder="1" applyAlignment="1">
      <alignment horizontal="left" vertical="center" shrinkToFit="1"/>
    </xf>
    <xf numFmtId="0" fontId="0" fillId="0" borderId="33" xfId="0" applyBorder="1" applyAlignment="1">
      <alignment horizontal="left" vertical="center" shrinkToFit="1"/>
    </xf>
    <xf numFmtId="0" fontId="12" fillId="4" borderId="39" xfId="0" applyFont="1" applyFill="1" applyBorder="1" applyAlignment="1">
      <alignment horizontal="left" vertical="center" shrinkToFit="1"/>
    </xf>
    <xf numFmtId="0" fontId="12" fillId="4" borderId="7" xfId="0" applyFont="1" applyFill="1" applyBorder="1" applyAlignment="1">
      <alignment horizontal="left" vertical="center" shrinkToFit="1"/>
    </xf>
    <xf numFmtId="0" fontId="12" fillId="4" borderId="7" xfId="0" applyFont="1" applyFill="1" applyBorder="1" applyAlignment="1">
      <alignment horizontal="left" vertical="center" shrinkToFit="1"/>
    </xf>
    <xf numFmtId="0" fontId="12" fillId="4" borderId="6" xfId="0" applyFont="1" applyFill="1" applyBorder="1" applyAlignment="1">
      <alignment horizontal="left" vertical="center" shrinkToFit="1"/>
    </xf>
    <xf numFmtId="0" fontId="0" fillId="4" borderId="41" xfId="0" applyFill="1" applyBorder="1" applyAlignment="1">
      <alignment horizontal="left" vertical="center" shrinkToFit="1"/>
    </xf>
    <xf numFmtId="0" fontId="0" fillId="4" borderId="3" xfId="0" applyFill="1" applyBorder="1" applyAlignment="1">
      <alignment horizontal="left" vertical="center" shrinkToFit="1"/>
    </xf>
    <xf numFmtId="0" fontId="11" fillId="0" borderId="8"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0" fontId="17" fillId="0" borderId="132" xfId="0" applyFont="1" applyBorder="1" applyAlignment="1">
      <alignment horizontal="center" vertical="center"/>
    </xf>
    <xf numFmtId="0" fontId="17" fillId="0" borderId="182" xfId="0" applyFont="1" applyBorder="1" applyAlignment="1">
      <alignment horizontal="center" vertical="center"/>
    </xf>
    <xf numFmtId="0" fontId="12" fillId="0" borderId="27" xfId="0" applyFont="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17" fillId="0" borderId="138" xfId="0" applyFont="1" applyBorder="1" applyAlignment="1">
      <alignment horizontal="center" vertical="center"/>
    </xf>
    <xf numFmtId="0" fontId="17" fillId="0" borderId="183" xfId="0" applyFont="1" applyBorder="1" applyAlignment="1">
      <alignment horizontal="center" vertical="center"/>
    </xf>
    <xf numFmtId="0" fontId="17" fillId="0" borderId="145" xfId="0" applyFont="1" applyBorder="1" applyAlignment="1">
      <alignment horizontal="center" vertical="center"/>
    </xf>
    <xf numFmtId="0" fontId="17" fillId="0" borderId="184" xfId="0" applyFont="1" applyBorder="1" applyAlignment="1">
      <alignment horizontal="center" vertical="center"/>
    </xf>
    <xf numFmtId="0" fontId="17" fillId="0" borderId="121" xfId="0" applyFont="1" applyBorder="1" applyAlignment="1" applyProtection="1">
      <alignment horizontal="left" vertical="center" shrinkToFit="1"/>
      <protection locked="0"/>
    </xf>
    <xf numFmtId="0" fontId="17" fillId="0" borderId="119" xfId="0" applyFont="1" applyBorder="1" applyAlignment="1" applyProtection="1">
      <alignment horizontal="left" vertical="center" shrinkToFit="1"/>
      <protection locked="0"/>
    </xf>
    <xf numFmtId="0" fontId="17" fillId="0" borderId="171" xfId="0" applyFont="1" applyBorder="1" applyAlignment="1">
      <alignment horizontal="center" vertical="center"/>
    </xf>
    <xf numFmtId="0" fontId="17" fillId="0" borderId="185" xfId="0" applyFont="1" applyBorder="1" applyAlignment="1">
      <alignment horizontal="center" vertical="center"/>
    </xf>
    <xf numFmtId="0" fontId="12" fillId="0" borderId="118" xfId="0" applyFont="1" applyBorder="1" applyAlignment="1" applyProtection="1">
      <alignment horizontal="left" vertical="center"/>
      <protection locked="0"/>
    </xf>
    <xf numFmtId="0" fontId="12" fillId="0" borderId="119" xfId="0" applyFont="1" applyBorder="1" applyAlignment="1" applyProtection="1">
      <alignment horizontal="left" vertical="center"/>
      <protection locked="0"/>
    </xf>
    <xf numFmtId="0" fontId="17" fillId="0" borderId="160" xfId="0" applyFont="1" applyBorder="1" applyAlignment="1">
      <alignment horizontal="center" vertical="center"/>
    </xf>
    <xf numFmtId="0" fontId="17" fillId="0" borderId="186" xfId="0" applyFont="1" applyBorder="1" applyAlignment="1">
      <alignment horizontal="center" vertical="center"/>
    </xf>
    <xf numFmtId="0" fontId="17" fillId="0" borderId="123" xfId="0" applyFont="1" applyBorder="1" applyAlignment="1" applyProtection="1">
      <alignment horizontal="left" vertical="center" shrinkToFit="1"/>
      <protection locked="0"/>
    </xf>
    <xf numFmtId="0" fontId="17" fillId="0" borderId="33" xfId="0" applyFont="1" applyBorder="1" applyAlignment="1" applyProtection="1">
      <alignment horizontal="left" vertical="center" shrinkToFit="1"/>
      <protection locked="0"/>
    </xf>
    <xf numFmtId="0" fontId="17" fillId="0" borderId="115" xfId="0" applyFont="1" applyBorder="1" applyAlignment="1" applyProtection="1">
      <alignment horizontal="left" vertical="center" shrinkToFit="1"/>
      <protection locked="0"/>
    </xf>
    <xf numFmtId="0" fontId="17" fillId="0" borderId="25" xfId="0" applyFont="1" applyBorder="1" applyAlignment="1" applyProtection="1">
      <alignment horizontal="left" vertical="center" shrinkToFit="1"/>
      <protection locked="0"/>
    </xf>
    <xf numFmtId="0" fontId="12" fillId="0" borderId="73" xfId="0" applyFont="1" applyBorder="1" applyAlignment="1" applyProtection="1">
      <alignment horizontal="left" vertical="center"/>
      <protection locked="0"/>
    </xf>
    <xf numFmtId="0" fontId="12" fillId="0" borderId="33" xfId="0" applyFont="1" applyBorder="1" applyAlignment="1" applyProtection="1">
      <alignment horizontal="left" vertical="center"/>
      <protection locked="0"/>
    </xf>
    <xf numFmtId="0" fontId="12" fillId="0" borderId="13"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7" fillId="0" borderId="116" xfId="0" applyFont="1" applyBorder="1" applyAlignment="1" applyProtection="1">
      <alignment horizontal="left" vertical="center" shrinkToFit="1"/>
      <protection locked="0"/>
    </xf>
    <xf numFmtId="0" fontId="17" fillId="0" borderId="114" xfId="0" applyFont="1" applyBorder="1" applyAlignment="1" applyProtection="1">
      <alignment vertical="center"/>
      <protection locked="0"/>
    </xf>
    <xf numFmtId="0" fontId="12" fillId="0" borderId="73" xfId="0" applyFont="1" applyBorder="1" applyAlignment="1">
      <alignment horizontal="left" vertical="center" shrinkToFit="1"/>
    </xf>
    <xf numFmtId="0" fontId="12" fillId="0" borderId="33" xfId="0" applyFont="1" applyBorder="1" applyAlignment="1">
      <alignment horizontal="left" vertical="center" shrinkToFit="1"/>
    </xf>
    <xf numFmtId="0" fontId="17" fillId="0" borderId="118" xfId="0" applyFont="1" applyBorder="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20" fillId="0" borderId="7" xfId="0" applyFont="1" applyBorder="1" applyAlignment="1" applyProtection="1">
      <alignment horizontal="left" vertical="center" wrapText="1"/>
      <protection locked="0"/>
    </xf>
    <xf numFmtId="0" fontId="17" fillId="0" borderId="5" xfId="0" applyFont="1" applyBorder="1" applyAlignment="1">
      <alignment vertical="center" wrapText="1"/>
    </xf>
    <xf numFmtId="0" fontId="20" fillId="0" borderId="4"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7" fillId="0" borderId="0" xfId="0" applyFont="1" applyAlignment="1" applyProtection="1">
      <alignment horizontal="center" shrinkToFit="1"/>
      <protection locked="0"/>
    </xf>
    <xf numFmtId="0" fontId="17" fillId="0" borderId="56" xfId="0" applyFont="1" applyBorder="1" applyAlignment="1" applyProtection="1">
      <alignment horizontal="center" vertical="center"/>
      <protection locked="0"/>
    </xf>
    <xf numFmtId="0" fontId="17" fillId="4" borderId="27" xfId="0" applyFont="1" applyFill="1" applyBorder="1" applyAlignment="1" applyProtection="1">
      <alignment horizontal="left" vertical="center"/>
      <protection locked="0"/>
    </xf>
    <xf numFmtId="0" fontId="17" fillId="4" borderId="9" xfId="0" applyFont="1" applyFill="1" applyBorder="1" applyAlignment="1" applyProtection="1">
      <alignment horizontal="left" vertical="center"/>
      <protection locked="0"/>
    </xf>
    <xf numFmtId="0" fontId="17" fillId="3" borderId="19"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17" fillId="0" borderId="1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34" fillId="0" borderId="10" xfId="0" applyFont="1" applyBorder="1" applyAlignment="1">
      <alignment horizontal="right" vertical="center" shrinkToFit="1"/>
    </xf>
    <xf numFmtId="0" fontId="7" fillId="3" borderId="63"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wrapText="1"/>
      <protection locked="0"/>
    </xf>
    <xf numFmtId="0" fontId="4" fillId="4" borderId="36" xfId="0" applyFont="1" applyFill="1" applyBorder="1" applyAlignment="1" applyProtection="1">
      <alignment horizontal="left" vertical="center"/>
      <protection locked="0"/>
    </xf>
    <xf numFmtId="0" fontId="23" fillId="3" borderId="19"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 fillId="0" borderId="12"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4" fillId="4" borderId="11" xfId="0" applyFont="1" applyFill="1" applyBorder="1" applyAlignment="1" applyProtection="1">
      <alignment horizontal="left" vertical="center"/>
      <protection locked="0"/>
    </xf>
    <xf numFmtId="0" fontId="23" fillId="3" borderId="63" xfId="0" applyFont="1" applyFill="1" applyBorder="1" applyAlignment="1" applyProtection="1">
      <alignment horizontal="center" vertical="center" wrapText="1"/>
      <protection locked="0"/>
    </xf>
    <xf numFmtId="0" fontId="23" fillId="3" borderId="10" xfId="0" applyFont="1" applyFill="1" applyBorder="1" applyAlignment="1" applyProtection="1">
      <alignment horizontal="center" vertical="center" wrapText="1"/>
      <protection locked="0"/>
    </xf>
    <xf numFmtId="0" fontId="13" fillId="0" borderId="0" xfId="0" applyFont="1" applyAlignment="1">
      <alignment horizontal="left" shrinkToFit="1"/>
    </xf>
    <xf numFmtId="0" fontId="13" fillId="0" borderId="5" xfId="0" applyFont="1" applyBorder="1" applyAlignment="1">
      <alignment horizontal="left" shrinkToFit="1"/>
    </xf>
    <xf numFmtId="0" fontId="13" fillId="0" borderId="7" xfId="1" applyFont="1" applyBorder="1" applyAlignment="1">
      <alignment horizontal="left" vertical="top" wrapText="1" shrinkToFit="1"/>
    </xf>
    <xf numFmtId="0" fontId="0" fillId="0" borderId="0" xfId="0" applyAlignment="1">
      <alignment horizontal="left" vertical="top" wrapText="1" shrinkToFit="1"/>
    </xf>
    <xf numFmtId="0" fontId="13" fillId="0" borderId="0" xfId="1" applyFont="1" applyAlignment="1">
      <alignment horizontal="center" vertical="top"/>
    </xf>
    <xf numFmtId="0" fontId="11" fillId="0" borderId="27" xfId="0" applyFont="1" applyBorder="1" applyAlignment="1">
      <alignment horizontal="left" vertical="center"/>
    </xf>
    <xf numFmtId="0" fontId="11" fillId="0" borderId="9" xfId="0" applyFont="1" applyBorder="1" applyAlignment="1">
      <alignment horizontal="left" vertical="center"/>
    </xf>
    <xf numFmtId="0" fontId="11" fillId="0" borderId="39" xfId="0" applyFont="1" applyBorder="1" applyAlignment="1">
      <alignment horizontal="left" vertical="center" shrinkToFit="1"/>
    </xf>
    <xf numFmtId="0" fontId="11" fillId="0" borderId="174" xfId="0" applyFont="1" applyBorder="1" applyAlignment="1">
      <alignment horizontal="left" vertical="center" shrinkToFit="1"/>
    </xf>
    <xf numFmtId="0" fontId="11" fillId="0" borderId="175" xfId="0" applyFont="1" applyBorder="1" applyAlignment="1">
      <alignment horizontal="center" vertical="center" wrapText="1"/>
    </xf>
    <xf numFmtId="0" fontId="11" fillId="0" borderId="109" xfId="0" applyFont="1" applyBorder="1" applyAlignment="1">
      <alignment horizontal="center" vertical="center" wrapText="1"/>
    </xf>
    <xf numFmtId="0" fontId="11" fillId="0" borderId="126" xfId="0" applyFont="1" applyBorder="1" applyAlignment="1">
      <alignment horizontal="center" vertical="center" wrapText="1"/>
    </xf>
    <xf numFmtId="0" fontId="4" fillId="0" borderId="74" xfId="0" applyFont="1" applyBorder="1" applyAlignment="1">
      <alignment horizontal="left" vertical="center"/>
    </xf>
    <xf numFmtId="0" fontId="4" fillId="0" borderId="25" xfId="0" applyFont="1" applyBorder="1" applyAlignment="1">
      <alignment horizontal="left" vertical="center"/>
    </xf>
    <xf numFmtId="0" fontId="11" fillId="0" borderId="25" xfId="0" applyFont="1" applyBorder="1" applyAlignment="1">
      <alignment horizontal="left" vertical="center" shrinkToFit="1"/>
    </xf>
    <xf numFmtId="0" fontId="11" fillId="0" borderId="121"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4" fillId="0" borderId="73" xfId="0" applyFont="1" applyBorder="1" applyAlignment="1">
      <alignment horizontal="left" vertical="center"/>
    </xf>
    <xf numFmtId="0" fontId="4" fillId="0" borderId="33" xfId="0" applyFont="1" applyBorder="1" applyAlignment="1">
      <alignment horizontal="left" vertical="center"/>
    </xf>
    <xf numFmtId="0" fontId="11" fillId="0" borderId="121" xfId="0" applyFont="1" applyBorder="1" applyAlignment="1">
      <alignment horizontal="center" vertical="center"/>
    </xf>
    <xf numFmtId="0" fontId="4" fillId="0" borderId="41" xfId="0" applyFont="1" applyBorder="1" applyAlignment="1">
      <alignment horizontal="left" vertical="center"/>
    </xf>
    <xf numFmtId="0" fontId="4" fillId="0" borderId="3" xfId="0" applyFont="1" applyBorder="1" applyAlignment="1">
      <alignment horizontal="left" vertical="center"/>
    </xf>
    <xf numFmtId="0" fontId="11" fillId="0" borderId="176" xfId="0" applyFont="1" applyBorder="1" applyAlignment="1">
      <alignment horizontal="center" vertical="center"/>
    </xf>
    <xf numFmtId="0" fontId="11" fillId="0" borderId="31" xfId="0" applyFont="1" applyBorder="1" applyAlignment="1">
      <alignment horizontal="center" vertical="center"/>
    </xf>
    <xf numFmtId="0" fontId="11" fillId="0" borderId="177" xfId="0" applyFont="1" applyBorder="1" applyAlignment="1">
      <alignment horizontal="center" vertical="center"/>
    </xf>
    <xf numFmtId="0" fontId="0" fillId="0" borderId="125" xfId="0" applyBorder="1" applyAlignment="1">
      <alignment horizontal="left" vertical="center"/>
    </xf>
    <xf numFmtId="0" fontId="0" fillId="0" borderId="109" xfId="0" applyBorder="1" applyAlignment="1">
      <alignment horizontal="left" vertical="center"/>
    </xf>
    <xf numFmtId="0" fontId="11" fillId="0" borderId="109" xfId="0" applyFont="1" applyBorder="1" applyAlignment="1">
      <alignment horizontal="left" vertical="center"/>
    </xf>
    <xf numFmtId="0" fontId="11" fillId="0" borderId="118" xfId="0" applyFont="1" applyBorder="1" applyAlignment="1">
      <alignment horizontal="left" vertical="center"/>
    </xf>
    <xf numFmtId="0" fontId="10" fillId="3" borderId="123" xfId="0" applyFont="1" applyFill="1" applyBorder="1" applyAlignment="1">
      <alignment vertical="center" wrapText="1"/>
    </xf>
    <xf numFmtId="0" fontId="10" fillId="3" borderId="33" xfId="0" applyFont="1" applyFill="1" applyBorder="1" applyAlignment="1">
      <alignment vertical="center" wrapText="1"/>
    </xf>
    <xf numFmtId="0" fontId="10" fillId="3" borderId="122" xfId="0" applyFont="1" applyFill="1" applyBorder="1" applyAlignment="1">
      <alignment vertical="center" wrapText="1"/>
    </xf>
    <xf numFmtId="0" fontId="11" fillId="0" borderId="73" xfId="0" applyFont="1" applyBorder="1" applyAlignment="1">
      <alignment horizontal="left" vertical="center" shrinkToFit="1"/>
    </xf>
    <xf numFmtId="0" fontId="12" fillId="0" borderId="187" xfId="0" applyFont="1" applyBorder="1" applyAlignment="1">
      <alignment horizontal="center" vertical="center"/>
    </xf>
    <xf numFmtId="0" fontId="61" fillId="0" borderId="8" xfId="0" applyFont="1" applyBorder="1" applyAlignment="1" applyProtection="1">
      <alignment horizontal="center" vertical="center" wrapText="1"/>
      <protection locked="0"/>
    </xf>
    <xf numFmtId="0" fontId="61" fillId="0" borderId="7" xfId="0" applyFont="1" applyBorder="1" applyAlignment="1" applyProtection="1">
      <alignment horizontal="center" wrapText="1"/>
      <protection locked="0"/>
    </xf>
    <xf numFmtId="0" fontId="61" fillId="0" borderId="6" xfId="0" applyFont="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0" fontId="61" fillId="0" borderId="0" xfId="0" applyFont="1" applyAlignment="1" applyProtection="1">
      <alignment horizontal="center" wrapText="1"/>
      <protection locked="0"/>
    </xf>
    <xf numFmtId="0" fontId="61" fillId="0" borderId="5"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1" fillId="0" borderId="25" xfId="0" applyFont="1" applyBorder="1" applyAlignment="1" applyProtection="1">
      <alignment horizontal="center" wrapText="1"/>
      <protection locked="0"/>
    </xf>
    <xf numFmtId="0" fontId="61" fillId="0" borderId="37" xfId="0" applyFont="1" applyBorder="1" applyAlignment="1" applyProtection="1">
      <alignment horizontal="center" vertical="center" wrapText="1"/>
      <protection locked="0"/>
    </xf>
    <xf numFmtId="0" fontId="0" fillId="0" borderId="27" xfId="0" applyBorder="1" applyAlignment="1">
      <alignment horizontal="left" vertical="center"/>
    </xf>
    <xf numFmtId="0" fontId="0" fillId="0" borderId="9" xfId="0" applyBorder="1" applyAlignment="1">
      <alignment horizontal="left" vertical="center"/>
    </xf>
    <xf numFmtId="0" fontId="12" fillId="0" borderId="39" xfId="0" applyFont="1" applyBorder="1" applyAlignment="1" applyProtection="1">
      <alignment horizontal="left" vertical="center"/>
      <protection locked="0"/>
    </xf>
    <xf numFmtId="0" fontId="12" fillId="0" borderId="7" xfId="0" applyFont="1" applyBorder="1" applyAlignment="1" applyProtection="1">
      <alignment horizontal="left" vertical="center"/>
      <protection locked="0"/>
    </xf>
    <xf numFmtId="0" fontId="17" fillId="0" borderId="178"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0" fillId="0" borderId="13" xfId="0" applyBorder="1" applyAlignment="1">
      <alignment horizontal="left" vertical="center" shrinkToFit="1"/>
    </xf>
    <xf numFmtId="0" fontId="12" fillId="0" borderId="0" xfId="0" applyFont="1" applyAlignment="1" applyProtection="1">
      <alignment horizontal="left" vertical="center" shrinkToFit="1"/>
      <protection locked="0"/>
    </xf>
    <xf numFmtId="0" fontId="0" fillId="0" borderId="118" xfId="0" applyBorder="1" applyAlignment="1">
      <alignment horizontal="left" vertical="center" shrinkToFit="1"/>
    </xf>
    <xf numFmtId="0" fontId="0" fillId="0" borderId="119" xfId="0" applyBorder="1" applyAlignment="1">
      <alignment horizontal="left" vertical="center" shrinkToFit="1"/>
    </xf>
    <xf numFmtId="0" fontId="12" fillId="0" borderId="119" xfId="0" applyFont="1" applyBorder="1" applyAlignment="1" applyProtection="1">
      <alignment horizontal="left" vertical="center" shrinkToFit="1"/>
      <protection locked="0"/>
    </xf>
    <xf numFmtId="0" fontId="12" fillId="0" borderId="33" xfId="0" applyFont="1" applyBorder="1" applyAlignment="1" applyProtection="1">
      <alignment horizontal="left" vertical="center" shrinkToFit="1"/>
      <protection locked="0"/>
    </xf>
    <xf numFmtId="0" fontId="0" fillId="0" borderId="74" xfId="0" applyBorder="1" applyAlignment="1">
      <alignment horizontal="left" vertical="center" shrinkToFit="1"/>
    </xf>
    <xf numFmtId="0" fontId="0" fillId="0" borderId="25" xfId="0" applyBorder="1" applyAlignment="1">
      <alignment horizontal="left" vertical="center" shrinkToFit="1"/>
    </xf>
    <xf numFmtId="0" fontId="17" fillId="3" borderId="0" xfId="0" applyFont="1" applyFill="1" applyAlignment="1" applyProtection="1">
      <alignment horizontal="left" vertical="center" shrinkToFit="1"/>
      <protection locked="0"/>
    </xf>
    <xf numFmtId="0" fontId="17" fillId="3" borderId="117" xfId="0" applyFont="1" applyFill="1" applyBorder="1" applyAlignment="1" applyProtection="1">
      <alignment horizontal="left" vertical="center" shrinkToFit="1"/>
      <protection locked="0"/>
    </xf>
    <xf numFmtId="0" fontId="17" fillId="0" borderId="36" xfId="0" applyFont="1" applyBorder="1" applyAlignment="1" applyProtection="1">
      <alignment horizontal="left" vertical="center" wrapText="1"/>
      <protection locked="0"/>
    </xf>
    <xf numFmtId="0" fontId="7" fillId="3" borderId="19"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0" fontId="34" fillId="0" borderId="11" xfId="0" applyFont="1" applyBorder="1" applyAlignment="1">
      <alignment horizontal="center" vertical="center" shrinkToFit="1"/>
    </xf>
    <xf numFmtId="0" fontId="0" fillId="4" borderId="54" xfId="0" applyFill="1" applyBorder="1" applyAlignment="1" applyProtection="1">
      <alignment horizontal="left" vertical="top"/>
      <protection locked="0"/>
    </xf>
    <xf numFmtId="0" fontId="23" fillId="4" borderId="0" xfId="0" applyFont="1" applyFill="1" applyProtection="1">
      <protection locked="0"/>
    </xf>
    <xf numFmtId="0" fontId="23" fillId="4" borderId="0" xfId="0" applyFont="1" applyFill="1" applyAlignment="1" applyProtection="1">
      <alignment horizontal="left"/>
      <protection locked="0"/>
    </xf>
    <xf numFmtId="0" fontId="17" fillId="0" borderId="27" xfId="0" applyFont="1" applyBorder="1" applyAlignment="1" applyProtection="1">
      <alignment horizontal="left" vertical="center"/>
      <protection locked="0"/>
    </xf>
    <xf numFmtId="0" fontId="17" fillId="0" borderId="9" xfId="0" applyFont="1" applyBorder="1" applyAlignment="1" applyProtection="1">
      <alignment horizontal="left" vertical="center"/>
      <protection locked="0"/>
    </xf>
    <xf numFmtId="0" fontId="0" fillId="0" borderId="41" xfId="0" applyBorder="1" applyAlignment="1">
      <alignment horizontal="left" vertical="center"/>
    </xf>
    <xf numFmtId="0" fontId="0" fillId="0" borderId="3" xfId="0" applyBorder="1" applyAlignment="1">
      <alignment horizontal="left" vertical="center"/>
    </xf>
    <xf numFmtId="0" fontId="17" fillId="0" borderId="3" xfId="0" applyFont="1" applyBorder="1" applyAlignment="1" applyProtection="1">
      <alignment horizontal="left" vertical="center"/>
      <protection locked="0"/>
    </xf>
    <xf numFmtId="0" fontId="17" fillId="0" borderId="17" xfId="1" applyFont="1" applyBorder="1" applyAlignment="1">
      <alignment horizontal="center" vertical="center" wrapTex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82931</xdr:colOff>
      <xdr:row>42</xdr:row>
      <xdr:rowOff>57150</xdr:rowOff>
    </xdr:to>
    <xdr:cxnSp macro="">
      <xdr:nvCxnSpPr>
        <xdr:cNvPr id="2" name="直線矢印コネクタ 1">
          <a:extLst>
            <a:ext uri="{FF2B5EF4-FFF2-40B4-BE49-F238E27FC236}">
              <a16:creationId xmlns:a16="http://schemas.microsoft.com/office/drawing/2014/main" id="{05EA0DEA-B2B4-4EF9-9062-95635E003D66}"/>
            </a:ext>
          </a:extLst>
        </xdr:cNvPr>
        <xdr:cNvCxnSpPr/>
      </xdr:nvCxnSpPr>
      <xdr:spPr>
        <a:xfrm flipV="1">
          <a:off x="1816100" y="7258050"/>
          <a:ext cx="20993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F7B6D634-E4FC-475F-A279-149D8B010DC4}"/>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39</xdr:row>
      <xdr:rowOff>131234</xdr:rowOff>
    </xdr:from>
    <xdr:to>
      <xdr:col>4</xdr:col>
      <xdr:colOff>4233</xdr:colOff>
      <xdr:row>39</xdr:row>
      <xdr:rowOff>131234</xdr:rowOff>
    </xdr:to>
    <xdr:cxnSp macro="">
      <xdr:nvCxnSpPr>
        <xdr:cNvPr id="2" name="直線コネクタ 1">
          <a:extLst>
            <a:ext uri="{FF2B5EF4-FFF2-40B4-BE49-F238E27FC236}">
              <a16:creationId xmlns:a16="http://schemas.microsoft.com/office/drawing/2014/main" id="{1B3BA61C-EA33-4101-8579-D26B31D89B02}"/>
            </a:ext>
          </a:extLst>
        </xdr:cNvPr>
        <xdr:cNvCxnSpPr/>
      </xdr:nvCxnSpPr>
      <xdr:spPr>
        <a:xfrm flipH="1">
          <a:off x="2743200" y="68177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40</xdr:row>
      <xdr:rowOff>131234</xdr:rowOff>
    </xdr:from>
    <xdr:to>
      <xdr:col>4</xdr:col>
      <xdr:colOff>4233</xdr:colOff>
      <xdr:row>40</xdr:row>
      <xdr:rowOff>131234</xdr:rowOff>
    </xdr:to>
    <xdr:cxnSp macro="">
      <xdr:nvCxnSpPr>
        <xdr:cNvPr id="3" name="直線コネクタ 2">
          <a:extLst>
            <a:ext uri="{FF2B5EF4-FFF2-40B4-BE49-F238E27FC236}">
              <a16:creationId xmlns:a16="http://schemas.microsoft.com/office/drawing/2014/main" id="{0FF91CBB-AB09-4E4A-8344-1DF24673A44E}"/>
            </a:ext>
          </a:extLst>
        </xdr:cNvPr>
        <xdr:cNvCxnSpPr/>
      </xdr:nvCxnSpPr>
      <xdr:spPr>
        <a:xfrm flipH="1">
          <a:off x="2743200" y="69892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39</xdr:row>
      <xdr:rowOff>131234</xdr:rowOff>
    </xdr:from>
    <xdr:to>
      <xdr:col>3</xdr:col>
      <xdr:colOff>4233</xdr:colOff>
      <xdr:row>39</xdr:row>
      <xdr:rowOff>131234</xdr:rowOff>
    </xdr:to>
    <xdr:cxnSp macro="">
      <xdr:nvCxnSpPr>
        <xdr:cNvPr id="4" name="直線コネクタ 3">
          <a:extLst>
            <a:ext uri="{FF2B5EF4-FFF2-40B4-BE49-F238E27FC236}">
              <a16:creationId xmlns:a16="http://schemas.microsoft.com/office/drawing/2014/main" id="{D8AD45D3-EC2C-430D-976E-2247D72B4055}"/>
            </a:ext>
          </a:extLst>
        </xdr:cNvPr>
        <xdr:cNvCxnSpPr/>
      </xdr:nvCxnSpPr>
      <xdr:spPr>
        <a:xfrm flipH="1">
          <a:off x="2057400" y="68177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40</xdr:row>
      <xdr:rowOff>131234</xdr:rowOff>
    </xdr:from>
    <xdr:to>
      <xdr:col>3</xdr:col>
      <xdr:colOff>4233</xdr:colOff>
      <xdr:row>40</xdr:row>
      <xdr:rowOff>131234</xdr:rowOff>
    </xdr:to>
    <xdr:cxnSp macro="">
      <xdr:nvCxnSpPr>
        <xdr:cNvPr id="5" name="直線コネクタ 4">
          <a:extLst>
            <a:ext uri="{FF2B5EF4-FFF2-40B4-BE49-F238E27FC236}">
              <a16:creationId xmlns:a16="http://schemas.microsoft.com/office/drawing/2014/main" id="{5F2CD13F-47E4-42D2-8E8D-2C1F5BEB11A1}"/>
            </a:ext>
          </a:extLst>
        </xdr:cNvPr>
        <xdr:cNvCxnSpPr/>
      </xdr:nvCxnSpPr>
      <xdr:spPr>
        <a:xfrm flipH="1">
          <a:off x="2057400" y="69892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20865</xdr:colOff>
      <xdr:row>2</xdr:row>
      <xdr:rowOff>149678</xdr:rowOff>
    </xdr:from>
    <xdr:to>
      <xdr:col>29</xdr:col>
      <xdr:colOff>27226</xdr:colOff>
      <xdr:row>4</xdr:row>
      <xdr:rowOff>122465</xdr:rowOff>
    </xdr:to>
    <xdr:sp macro="" textlink="">
      <xdr:nvSpPr>
        <xdr:cNvPr id="6" name="テキスト ボックス 5">
          <a:extLst>
            <a:ext uri="{FF2B5EF4-FFF2-40B4-BE49-F238E27FC236}">
              <a16:creationId xmlns:a16="http://schemas.microsoft.com/office/drawing/2014/main" id="{F620A14B-E801-46ED-84D3-CD157743599F}"/>
            </a:ext>
          </a:extLst>
        </xdr:cNvPr>
        <xdr:cNvSpPr txBox="1"/>
      </xdr:nvSpPr>
      <xdr:spPr>
        <a:xfrm>
          <a:off x="15794265" y="492578"/>
          <a:ext cx="4121161" cy="315687"/>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4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適用基準表が不足する場合は、本書式（第三面）を適宜追加してください。</a:t>
          </a:r>
        </a:p>
      </xdr:txBody>
    </xdr:sp>
    <xdr:clientData/>
  </xdr:twoCellAnchor>
  <xdr:twoCellAnchor>
    <xdr:from>
      <xdr:col>4</xdr:col>
      <xdr:colOff>0</xdr:colOff>
      <xdr:row>65</xdr:row>
      <xdr:rowOff>131234</xdr:rowOff>
    </xdr:from>
    <xdr:to>
      <xdr:col>4</xdr:col>
      <xdr:colOff>4233</xdr:colOff>
      <xdr:row>65</xdr:row>
      <xdr:rowOff>131234</xdr:rowOff>
    </xdr:to>
    <xdr:cxnSp macro="">
      <xdr:nvCxnSpPr>
        <xdr:cNvPr id="7" name="直線コネクタ 6">
          <a:extLst>
            <a:ext uri="{FF2B5EF4-FFF2-40B4-BE49-F238E27FC236}">
              <a16:creationId xmlns:a16="http://schemas.microsoft.com/office/drawing/2014/main" id="{B70695A2-F42A-4782-B043-20A6D855E5E1}"/>
            </a:ext>
          </a:extLst>
        </xdr:cNvPr>
        <xdr:cNvCxnSpPr/>
      </xdr:nvCxnSpPr>
      <xdr:spPr>
        <a:xfrm flipH="1">
          <a:off x="2743200" y="112754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66</xdr:row>
      <xdr:rowOff>131234</xdr:rowOff>
    </xdr:from>
    <xdr:to>
      <xdr:col>4</xdr:col>
      <xdr:colOff>4233</xdr:colOff>
      <xdr:row>66</xdr:row>
      <xdr:rowOff>131234</xdr:rowOff>
    </xdr:to>
    <xdr:cxnSp macro="">
      <xdr:nvCxnSpPr>
        <xdr:cNvPr id="8" name="直線コネクタ 7">
          <a:extLst>
            <a:ext uri="{FF2B5EF4-FFF2-40B4-BE49-F238E27FC236}">
              <a16:creationId xmlns:a16="http://schemas.microsoft.com/office/drawing/2014/main" id="{55F00E73-EBF2-4D4F-BA41-C31DC301EA4F}"/>
            </a:ext>
          </a:extLst>
        </xdr:cNvPr>
        <xdr:cNvCxnSpPr/>
      </xdr:nvCxnSpPr>
      <xdr:spPr>
        <a:xfrm flipH="1">
          <a:off x="2743200" y="11446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65</xdr:row>
      <xdr:rowOff>131234</xdr:rowOff>
    </xdr:from>
    <xdr:to>
      <xdr:col>3</xdr:col>
      <xdr:colOff>4233</xdr:colOff>
      <xdr:row>65</xdr:row>
      <xdr:rowOff>131234</xdr:rowOff>
    </xdr:to>
    <xdr:cxnSp macro="">
      <xdr:nvCxnSpPr>
        <xdr:cNvPr id="9" name="直線コネクタ 8">
          <a:extLst>
            <a:ext uri="{FF2B5EF4-FFF2-40B4-BE49-F238E27FC236}">
              <a16:creationId xmlns:a16="http://schemas.microsoft.com/office/drawing/2014/main" id="{8403D30B-A9EB-434C-9048-2D49791E4A93}"/>
            </a:ext>
          </a:extLst>
        </xdr:cNvPr>
        <xdr:cNvCxnSpPr/>
      </xdr:nvCxnSpPr>
      <xdr:spPr>
        <a:xfrm flipH="1">
          <a:off x="2057400" y="112754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66</xdr:row>
      <xdr:rowOff>131234</xdr:rowOff>
    </xdr:from>
    <xdr:to>
      <xdr:col>3</xdr:col>
      <xdr:colOff>4233</xdr:colOff>
      <xdr:row>66</xdr:row>
      <xdr:rowOff>131234</xdr:rowOff>
    </xdr:to>
    <xdr:cxnSp macro="">
      <xdr:nvCxnSpPr>
        <xdr:cNvPr id="10" name="直線コネクタ 9">
          <a:extLst>
            <a:ext uri="{FF2B5EF4-FFF2-40B4-BE49-F238E27FC236}">
              <a16:creationId xmlns:a16="http://schemas.microsoft.com/office/drawing/2014/main" id="{2D7A9356-E899-41E4-8073-62640A6A25E9}"/>
            </a:ext>
          </a:extLst>
        </xdr:cNvPr>
        <xdr:cNvCxnSpPr/>
      </xdr:nvCxnSpPr>
      <xdr:spPr>
        <a:xfrm flipH="1">
          <a:off x="2057400" y="11446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65</xdr:row>
      <xdr:rowOff>131234</xdr:rowOff>
    </xdr:from>
    <xdr:to>
      <xdr:col>4</xdr:col>
      <xdr:colOff>4233</xdr:colOff>
      <xdr:row>65</xdr:row>
      <xdr:rowOff>131234</xdr:rowOff>
    </xdr:to>
    <xdr:cxnSp macro="">
      <xdr:nvCxnSpPr>
        <xdr:cNvPr id="11" name="直線コネクタ 10">
          <a:extLst>
            <a:ext uri="{FF2B5EF4-FFF2-40B4-BE49-F238E27FC236}">
              <a16:creationId xmlns:a16="http://schemas.microsoft.com/office/drawing/2014/main" id="{8C6E86E0-8285-4CBA-B612-24E0999A45B1}"/>
            </a:ext>
          </a:extLst>
        </xdr:cNvPr>
        <xdr:cNvCxnSpPr/>
      </xdr:nvCxnSpPr>
      <xdr:spPr>
        <a:xfrm flipH="1">
          <a:off x="2743200" y="112754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66</xdr:row>
      <xdr:rowOff>131234</xdr:rowOff>
    </xdr:from>
    <xdr:to>
      <xdr:col>4</xdr:col>
      <xdr:colOff>4233</xdr:colOff>
      <xdr:row>66</xdr:row>
      <xdr:rowOff>131234</xdr:rowOff>
    </xdr:to>
    <xdr:cxnSp macro="">
      <xdr:nvCxnSpPr>
        <xdr:cNvPr id="12" name="直線コネクタ 11">
          <a:extLst>
            <a:ext uri="{FF2B5EF4-FFF2-40B4-BE49-F238E27FC236}">
              <a16:creationId xmlns:a16="http://schemas.microsoft.com/office/drawing/2014/main" id="{FD8A9C13-403B-4C37-B4EE-62BF9EA57D13}"/>
            </a:ext>
          </a:extLst>
        </xdr:cNvPr>
        <xdr:cNvCxnSpPr/>
      </xdr:nvCxnSpPr>
      <xdr:spPr>
        <a:xfrm flipH="1">
          <a:off x="2743200" y="11446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65</xdr:row>
      <xdr:rowOff>131234</xdr:rowOff>
    </xdr:from>
    <xdr:to>
      <xdr:col>3</xdr:col>
      <xdr:colOff>4233</xdr:colOff>
      <xdr:row>65</xdr:row>
      <xdr:rowOff>131234</xdr:rowOff>
    </xdr:to>
    <xdr:cxnSp macro="">
      <xdr:nvCxnSpPr>
        <xdr:cNvPr id="13" name="直線コネクタ 12">
          <a:extLst>
            <a:ext uri="{FF2B5EF4-FFF2-40B4-BE49-F238E27FC236}">
              <a16:creationId xmlns:a16="http://schemas.microsoft.com/office/drawing/2014/main" id="{153AE390-2DE7-4BA2-95EB-6BF3D66B3797}"/>
            </a:ext>
          </a:extLst>
        </xdr:cNvPr>
        <xdr:cNvCxnSpPr/>
      </xdr:nvCxnSpPr>
      <xdr:spPr>
        <a:xfrm flipH="1">
          <a:off x="2057400" y="112754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66</xdr:row>
      <xdr:rowOff>131234</xdr:rowOff>
    </xdr:from>
    <xdr:to>
      <xdr:col>3</xdr:col>
      <xdr:colOff>4233</xdr:colOff>
      <xdr:row>66</xdr:row>
      <xdr:rowOff>131234</xdr:rowOff>
    </xdr:to>
    <xdr:cxnSp macro="">
      <xdr:nvCxnSpPr>
        <xdr:cNvPr id="14" name="直線コネクタ 13">
          <a:extLst>
            <a:ext uri="{FF2B5EF4-FFF2-40B4-BE49-F238E27FC236}">
              <a16:creationId xmlns:a16="http://schemas.microsoft.com/office/drawing/2014/main" id="{A026BBBB-C7EB-4362-9DCE-DAE4092D5B4E}"/>
            </a:ext>
          </a:extLst>
        </xdr:cNvPr>
        <xdr:cNvCxnSpPr/>
      </xdr:nvCxnSpPr>
      <xdr:spPr>
        <a:xfrm flipH="1">
          <a:off x="2057400" y="11446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66</xdr:row>
      <xdr:rowOff>131234</xdr:rowOff>
    </xdr:from>
    <xdr:to>
      <xdr:col>4</xdr:col>
      <xdr:colOff>4233</xdr:colOff>
      <xdr:row>66</xdr:row>
      <xdr:rowOff>131234</xdr:rowOff>
    </xdr:to>
    <xdr:cxnSp macro="">
      <xdr:nvCxnSpPr>
        <xdr:cNvPr id="15" name="直線コネクタ 14">
          <a:extLst>
            <a:ext uri="{FF2B5EF4-FFF2-40B4-BE49-F238E27FC236}">
              <a16:creationId xmlns:a16="http://schemas.microsoft.com/office/drawing/2014/main" id="{151E1B4E-DF99-441C-BEBA-3E323A7EC33B}"/>
            </a:ext>
          </a:extLst>
        </xdr:cNvPr>
        <xdr:cNvCxnSpPr/>
      </xdr:nvCxnSpPr>
      <xdr:spPr>
        <a:xfrm flipH="1">
          <a:off x="2743200" y="114469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5E16E192-900E-4723-A019-1CD4A1BEE78A}"/>
            </a:ext>
          </a:extLst>
        </xdr:cNvPr>
        <xdr:cNvCxnSpPr/>
      </xdr:nvCxnSpPr>
      <xdr:spPr>
        <a:xfrm flipV="1">
          <a:off x="1790700" y="69056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9653091E-4665-4492-8EAD-525627CD1E6B}"/>
            </a:ext>
          </a:extLst>
        </xdr:cNvPr>
        <xdr:cNvCxnSpPr/>
      </xdr:nvCxnSpPr>
      <xdr:spPr>
        <a:xfrm flipV="1">
          <a:off x="1790700" y="6753225"/>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74287473-EDFA-440D-8B6E-F412EF84AFE8}"/>
            </a:ext>
          </a:extLst>
        </xdr:cNvPr>
        <xdr:cNvCxnSpPr/>
      </xdr:nvCxnSpPr>
      <xdr:spPr>
        <a:xfrm flipV="1">
          <a:off x="2400300" y="1397317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DEE4F3D1-FC9B-4D8D-BDE6-03CEA08002DF}"/>
            </a:ext>
          </a:extLst>
        </xdr:cNvPr>
        <xdr:cNvCxnSpPr/>
      </xdr:nvCxnSpPr>
      <xdr:spPr>
        <a:xfrm flipV="1">
          <a:off x="2400300" y="138969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51</xdr:row>
      <xdr:rowOff>131234</xdr:rowOff>
    </xdr:from>
    <xdr:to>
      <xdr:col>4</xdr:col>
      <xdr:colOff>4233</xdr:colOff>
      <xdr:row>51</xdr:row>
      <xdr:rowOff>131234</xdr:rowOff>
    </xdr:to>
    <xdr:cxnSp macro="">
      <xdr:nvCxnSpPr>
        <xdr:cNvPr id="2" name="直線コネクタ 1">
          <a:extLst>
            <a:ext uri="{FF2B5EF4-FFF2-40B4-BE49-F238E27FC236}">
              <a16:creationId xmlns:a16="http://schemas.microsoft.com/office/drawing/2014/main" id="{F42D813F-2F4E-4491-A1A5-A67AEB9273C1}"/>
            </a:ext>
          </a:extLst>
        </xdr:cNvPr>
        <xdr:cNvCxnSpPr/>
      </xdr:nvCxnSpPr>
      <xdr:spPr>
        <a:xfrm flipH="1">
          <a:off x="2743200" y="8875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52</xdr:row>
      <xdr:rowOff>131234</xdr:rowOff>
    </xdr:from>
    <xdr:to>
      <xdr:col>4</xdr:col>
      <xdr:colOff>4233</xdr:colOff>
      <xdr:row>52</xdr:row>
      <xdr:rowOff>131234</xdr:rowOff>
    </xdr:to>
    <xdr:cxnSp macro="">
      <xdr:nvCxnSpPr>
        <xdr:cNvPr id="3" name="直線コネクタ 2">
          <a:extLst>
            <a:ext uri="{FF2B5EF4-FFF2-40B4-BE49-F238E27FC236}">
              <a16:creationId xmlns:a16="http://schemas.microsoft.com/office/drawing/2014/main" id="{B1F80BE4-6812-4108-B5DF-B6F3DEDB396D}"/>
            </a:ext>
          </a:extLst>
        </xdr:cNvPr>
        <xdr:cNvCxnSpPr/>
      </xdr:nvCxnSpPr>
      <xdr:spPr>
        <a:xfrm flipH="1">
          <a:off x="2743200" y="9046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51</xdr:row>
      <xdr:rowOff>131234</xdr:rowOff>
    </xdr:from>
    <xdr:to>
      <xdr:col>3</xdr:col>
      <xdr:colOff>4233</xdr:colOff>
      <xdr:row>51</xdr:row>
      <xdr:rowOff>131234</xdr:rowOff>
    </xdr:to>
    <xdr:cxnSp macro="">
      <xdr:nvCxnSpPr>
        <xdr:cNvPr id="4" name="直線コネクタ 3">
          <a:extLst>
            <a:ext uri="{FF2B5EF4-FFF2-40B4-BE49-F238E27FC236}">
              <a16:creationId xmlns:a16="http://schemas.microsoft.com/office/drawing/2014/main" id="{8E4124F4-FC96-4B9F-B32C-27863ACDE226}"/>
            </a:ext>
          </a:extLst>
        </xdr:cNvPr>
        <xdr:cNvCxnSpPr/>
      </xdr:nvCxnSpPr>
      <xdr:spPr>
        <a:xfrm flipH="1">
          <a:off x="2057400" y="8875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52</xdr:row>
      <xdr:rowOff>131234</xdr:rowOff>
    </xdr:from>
    <xdr:to>
      <xdr:col>3</xdr:col>
      <xdr:colOff>4233</xdr:colOff>
      <xdr:row>52</xdr:row>
      <xdr:rowOff>131234</xdr:rowOff>
    </xdr:to>
    <xdr:cxnSp macro="">
      <xdr:nvCxnSpPr>
        <xdr:cNvPr id="5" name="直線コネクタ 4">
          <a:extLst>
            <a:ext uri="{FF2B5EF4-FFF2-40B4-BE49-F238E27FC236}">
              <a16:creationId xmlns:a16="http://schemas.microsoft.com/office/drawing/2014/main" id="{68668906-BDF4-41BB-B682-16926BC5AE22}"/>
            </a:ext>
          </a:extLst>
        </xdr:cNvPr>
        <xdr:cNvCxnSpPr/>
      </xdr:nvCxnSpPr>
      <xdr:spPr>
        <a:xfrm flipH="1">
          <a:off x="2057400" y="9046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2</xdr:row>
      <xdr:rowOff>9525</xdr:rowOff>
    </xdr:from>
    <xdr:to>
      <xdr:col>31</xdr:col>
      <xdr:colOff>0</xdr:colOff>
      <xdr:row>3</xdr:row>
      <xdr:rowOff>228600</xdr:rowOff>
    </xdr:to>
    <xdr:sp macro="" textlink="">
      <xdr:nvSpPr>
        <xdr:cNvPr id="6" name="テキスト ボックス 5">
          <a:extLst>
            <a:ext uri="{FF2B5EF4-FFF2-40B4-BE49-F238E27FC236}">
              <a16:creationId xmlns:a16="http://schemas.microsoft.com/office/drawing/2014/main" id="{25625521-90BC-4C37-994F-0CA11170B677}"/>
            </a:ext>
          </a:extLst>
        </xdr:cNvPr>
        <xdr:cNvSpPr txBox="1"/>
      </xdr:nvSpPr>
      <xdr:spPr>
        <a:xfrm>
          <a:off x="17801896" y="352425"/>
          <a:ext cx="3457904" cy="333375"/>
        </a:xfrm>
        <a:prstGeom prst="rect">
          <a:avLst/>
        </a:prstGeom>
        <a:no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kumimoji="1" lang="ja-JP" altLang="en-US" sz="1100">
              <a:solidFill>
                <a:sysClr val="windowText" lastClr="000000"/>
              </a:solidFill>
              <a:latin typeface="ＭＳ Ｐ明朝" panose="02020600040205080304" pitchFamily="18" charset="-128"/>
              <a:ea typeface="ＭＳ Ｐ明朝" panose="02020600040205080304" pitchFamily="18" charset="-128"/>
            </a:rPr>
            <a:t>適用基準表が不足する場合は、本書式を適宜追加してください。</a:t>
          </a:r>
        </a:p>
      </xdr:txBody>
    </xdr:sp>
    <xdr:clientData/>
  </xdr:twoCellAnchor>
  <xdr:twoCellAnchor>
    <xdr:from>
      <xdr:col>5</xdr:col>
      <xdr:colOff>0</xdr:colOff>
      <xdr:row>77</xdr:row>
      <xdr:rowOff>131234</xdr:rowOff>
    </xdr:from>
    <xdr:to>
      <xdr:col>5</xdr:col>
      <xdr:colOff>4233</xdr:colOff>
      <xdr:row>77</xdr:row>
      <xdr:rowOff>131234</xdr:rowOff>
    </xdr:to>
    <xdr:cxnSp macro="">
      <xdr:nvCxnSpPr>
        <xdr:cNvPr id="7" name="直線コネクタ 6">
          <a:extLst>
            <a:ext uri="{FF2B5EF4-FFF2-40B4-BE49-F238E27FC236}">
              <a16:creationId xmlns:a16="http://schemas.microsoft.com/office/drawing/2014/main" id="{C8F08955-DCC7-4079-A55A-57A60AAD49A5}"/>
            </a:ext>
          </a:extLst>
        </xdr:cNvPr>
        <xdr:cNvCxnSpPr/>
      </xdr:nvCxnSpPr>
      <xdr:spPr>
        <a:xfrm flipH="1">
          <a:off x="34290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78</xdr:row>
      <xdr:rowOff>131234</xdr:rowOff>
    </xdr:from>
    <xdr:to>
      <xdr:col>5</xdr:col>
      <xdr:colOff>4233</xdr:colOff>
      <xdr:row>78</xdr:row>
      <xdr:rowOff>131234</xdr:rowOff>
    </xdr:to>
    <xdr:cxnSp macro="">
      <xdr:nvCxnSpPr>
        <xdr:cNvPr id="8" name="直線コネクタ 7">
          <a:extLst>
            <a:ext uri="{FF2B5EF4-FFF2-40B4-BE49-F238E27FC236}">
              <a16:creationId xmlns:a16="http://schemas.microsoft.com/office/drawing/2014/main" id="{BBCCD5C9-CA8D-4742-8018-45BA989EE445}"/>
            </a:ext>
          </a:extLst>
        </xdr:cNvPr>
        <xdr:cNvCxnSpPr/>
      </xdr:nvCxnSpPr>
      <xdr:spPr>
        <a:xfrm flipH="1">
          <a:off x="34290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xdr:row>
      <xdr:rowOff>131234</xdr:rowOff>
    </xdr:from>
    <xdr:to>
      <xdr:col>3</xdr:col>
      <xdr:colOff>4233</xdr:colOff>
      <xdr:row>77</xdr:row>
      <xdr:rowOff>131234</xdr:rowOff>
    </xdr:to>
    <xdr:cxnSp macro="">
      <xdr:nvCxnSpPr>
        <xdr:cNvPr id="9" name="直線コネクタ 8">
          <a:extLst>
            <a:ext uri="{FF2B5EF4-FFF2-40B4-BE49-F238E27FC236}">
              <a16:creationId xmlns:a16="http://schemas.microsoft.com/office/drawing/2014/main" id="{62B5CCCE-1CCB-41C1-A211-5388B30EF0A2}"/>
            </a:ext>
          </a:extLst>
        </xdr:cNvPr>
        <xdr:cNvCxnSpPr/>
      </xdr:nvCxnSpPr>
      <xdr:spPr>
        <a:xfrm flipH="1">
          <a:off x="20574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78</xdr:row>
      <xdr:rowOff>131234</xdr:rowOff>
    </xdr:from>
    <xdr:to>
      <xdr:col>3</xdr:col>
      <xdr:colOff>4233</xdr:colOff>
      <xdr:row>78</xdr:row>
      <xdr:rowOff>131234</xdr:rowOff>
    </xdr:to>
    <xdr:cxnSp macro="">
      <xdr:nvCxnSpPr>
        <xdr:cNvPr id="10" name="直線コネクタ 9">
          <a:extLst>
            <a:ext uri="{FF2B5EF4-FFF2-40B4-BE49-F238E27FC236}">
              <a16:creationId xmlns:a16="http://schemas.microsoft.com/office/drawing/2014/main" id="{B00F587E-F115-4C4A-89AD-BBB2C331235C}"/>
            </a:ext>
          </a:extLst>
        </xdr:cNvPr>
        <xdr:cNvCxnSpPr/>
      </xdr:nvCxnSpPr>
      <xdr:spPr>
        <a:xfrm flipH="1">
          <a:off x="20574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77</xdr:row>
      <xdr:rowOff>131234</xdr:rowOff>
    </xdr:from>
    <xdr:to>
      <xdr:col>4</xdr:col>
      <xdr:colOff>4233</xdr:colOff>
      <xdr:row>77</xdr:row>
      <xdr:rowOff>131234</xdr:rowOff>
    </xdr:to>
    <xdr:cxnSp macro="">
      <xdr:nvCxnSpPr>
        <xdr:cNvPr id="11" name="直線コネクタ 10">
          <a:extLst>
            <a:ext uri="{FF2B5EF4-FFF2-40B4-BE49-F238E27FC236}">
              <a16:creationId xmlns:a16="http://schemas.microsoft.com/office/drawing/2014/main" id="{3FE25FCD-0450-4B77-80EE-0AE9B3002327}"/>
            </a:ext>
          </a:extLst>
        </xdr:cNvPr>
        <xdr:cNvCxnSpPr/>
      </xdr:nvCxnSpPr>
      <xdr:spPr>
        <a:xfrm flipH="1">
          <a:off x="27432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131234</xdr:rowOff>
    </xdr:from>
    <xdr:to>
      <xdr:col>4</xdr:col>
      <xdr:colOff>4233</xdr:colOff>
      <xdr:row>78</xdr:row>
      <xdr:rowOff>131234</xdr:rowOff>
    </xdr:to>
    <xdr:cxnSp macro="">
      <xdr:nvCxnSpPr>
        <xdr:cNvPr id="12" name="直線コネクタ 11">
          <a:extLst>
            <a:ext uri="{FF2B5EF4-FFF2-40B4-BE49-F238E27FC236}">
              <a16:creationId xmlns:a16="http://schemas.microsoft.com/office/drawing/2014/main" id="{13046DF5-9189-4B2D-A520-BFF66267406C}"/>
            </a:ext>
          </a:extLst>
        </xdr:cNvPr>
        <xdr:cNvCxnSpPr/>
      </xdr:nvCxnSpPr>
      <xdr:spPr>
        <a:xfrm flipH="1">
          <a:off x="27432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77</xdr:row>
      <xdr:rowOff>131234</xdr:rowOff>
    </xdr:from>
    <xdr:to>
      <xdr:col>3</xdr:col>
      <xdr:colOff>4233</xdr:colOff>
      <xdr:row>77</xdr:row>
      <xdr:rowOff>131234</xdr:rowOff>
    </xdr:to>
    <xdr:cxnSp macro="">
      <xdr:nvCxnSpPr>
        <xdr:cNvPr id="13" name="直線コネクタ 12">
          <a:extLst>
            <a:ext uri="{FF2B5EF4-FFF2-40B4-BE49-F238E27FC236}">
              <a16:creationId xmlns:a16="http://schemas.microsoft.com/office/drawing/2014/main" id="{391401E8-3EBC-499F-ADC5-B35EB8A4DACA}"/>
            </a:ext>
          </a:extLst>
        </xdr:cNvPr>
        <xdr:cNvCxnSpPr/>
      </xdr:nvCxnSpPr>
      <xdr:spPr>
        <a:xfrm flipH="1">
          <a:off x="20574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78</xdr:row>
      <xdr:rowOff>131234</xdr:rowOff>
    </xdr:from>
    <xdr:to>
      <xdr:col>3</xdr:col>
      <xdr:colOff>4233</xdr:colOff>
      <xdr:row>78</xdr:row>
      <xdr:rowOff>131234</xdr:rowOff>
    </xdr:to>
    <xdr:cxnSp macro="">
      <xdr:nvCxnSpPr>
        <xdr:cNvPr id="14" name="直線コネクタ 13">
          <a:extLst>
            <a:ext uri="{FF2B5EF4-FFF2-40B4-BE49-F238E27FC236}">
              <a16:creationId xmlns:a16="http://schemas.microsoft.com/office/drawing/2014/main" id="{02339ED8-2035-4095-924F-3847B45BF8CB}"/>
            </a:ext>
          </a:extLst>
        </xdr:cNvPr>
        <xdr:cNvCxnSpPr/>
      </xdr:nvCxnSpPr>
      <xdr:spPr>
        <a:xfrm flipH="1">
          <a:off x="20574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656896</xdr:colOff>
      <xdr:row>1</xdr:row>
      <xdr:rowOff>57150</xdr:rowOff>
    </xdr:from>
    <xdr:to>
      <xdr:col>30</xdr:col>
      <xdr:colOff>656896</xdr:colOff>
      <xdr:row>1</xdr:row>
      <xdr:rowOff>542925</xdr:rowOff>
    </xdr:to>
    <xdr:sp macro="" textlink="">
      <xdr:nvSpPr>
        <xdr:cNvPr id="15" name="テキスト ボックス 14">
          <a:extLst>
            <a:ext uri="{FF2B5EF4-FFF2-40B4-BE49-F238E27FC236}">
              <a16:creationId xmlns:a16="http://schemas.microsoft.com/office/drawing/2014/main" id="{836F09C2-0F2C-41E9-80B6-41313DC930E2}"/>
            </a:ext>
          </a:extLst>
        </xdr:cNvPr>
        <xdr:cNvSpPr txBox="1"/>
      </xdr:nvSpPr>
      <xdr:spPr>
        <a:xfrm>
          <a:off x="17801896" y="228600"/>
          <a:ext cx="3429000"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適合証明書（写）と併せて写しを金融機関に提出</a:t>
          </a:r>
        </a:p>
      </xdr:txBody>
    </xdr:sp>
    <xdr:clientData/>
  </xdr:twoCellAnchor>
  <xdr:twoCellAnchor>
    <xdr:from>
      <xdr:col>4</xdr:col>
      <xdr:colOff>0</xdr:colOff>
      <xdr:row>51</xdr:row>
      <xdr:rowOff>131234</xdr:rowOff>
    </xdr:from>
    <xdr:to>
      <xdr:col>4</xdr:col>
      <xdr:colOff>4233</xdr:colOff>
      <xdr:row>51</xdr:row>
      <xdr:rowOff>131234</xdr:rowOff>
    </xdr:to>
    <xdr:cxnSp macro="">
      <xdr:nvCxnSpPr>
        <xdr:cNvPr id="16" name="直線コネクタ 15">
          <a:extLst>
            <a:ext uri="{FF2B5EF4-FFF2-40B4-BE49-F238E27FC236}">
              <a16:creationId xmlns:a16="http://schemas.microsoft.com/office/drawing/2014/main" id="{593E4C0B-D43E-4F13-AA5F-6E2463A7D66E}"/>
            </a:ext>
          </a:extLst>
        </xdr:cNvPr>
        <xdr:cNvCxnSpPr/>
      </xdr:nvCxnSpPr>
      <xdr:spPr>
        <a:xfrm flipH="1">
          <a:off x="2743200" y="88751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52</xdr:row>
      <xdr:rowOff>131234</xdr:rowOff>
    </xdr:from>
    <xdr:to>
      <xdr:col>4</xdr:col>
      <xdr:colOff>4233</xdr:colOff>
      <xdr:row>52</xdr:row>
      <xdr:rowOff>131234</xdr:rowOff>
    </xdr:to>
    <xdr:cxnSp macro="">
      <xdr:nvCxnSpPr>
        <xdr:cNvPr id="17" name="直線コネクタ 16">
          <a:extLst>
            <a:ext uri="{FF2B5EF4-FFF2-40B4-BE49-F238E27FC236}">
              <a16:creationId xmlns:a16="http://schemas.microsoft.com/office/drawing/2014/main" id="{8989AEBA-DD32-4DC1-891D-92CEC0B83F97}"/>
            </a:ext>
          </a:extLst>
        </xdr:cNvPr>
        <xdr:cNvCxnSpPr/>
      </xdr:nvCxnSpPr>
      <xdr:spPr>
        <a:xfrm flipH="1">
          <a:off x="2743200" y="90466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77</xdr:row>
      <xdr:rowOff>131234</xdr:rowOff>
    </xdr:from>
    <xdr:to>
      <xdr:col>4</xdr:col>
      <xdr:colOff>4233</xdr:colOff>
      <xdr:row>77</xdr:row>
      <xdr:rowOff>131234</xdr:rowOff>
    </xdr:to>
    <xdr:cxnSp macro="">
      <xdr:nvCxnSpPr>
        <xdr:cNvPr id="18" name="直線コネクタ 17">
          <a:extLst>
            <a:ext uri="{FF2B5EF4-FFF2-40B4-BE49-F238E27FC236}">
              <a16:creationId xmlns:a16="http://schemas.microsoft.com/office/drawing/2014/main" id="{4962457D-8256-472D-98FF-97684CA89935}"/>
            </a:ext>
          </a:extLst>
        </xdr:cNvPr>
        <xdr:cNvCxnSpPr/>
      </xdr:nvCxnSpPr>
      <xdr:spPr>
        <a:xfrm flipH="1">
          <a:off x="27432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131234</xdr:rowOff>
    </xdr:from>
    <xdr:to>
      <xdr:col>4</xdr:col>
      <xdr:colOff>4233</xdr:colOff>
      <xdr:row>78</xdr:row>
      <xdr:rowOff>131234</xdr:rowOff>
    </xdr:to>
    <xdr:cxnSp macro="">
      <xdr:nvCxnSpPr>
        <xdr:cNvPr id="19" name="直線コネクタ 18">
          <a:extLst>
            <a:ext uri="{FF2B5EF4-FFF2-40B4-BE49-F238E27FC236}">
              <a16:creationId xmlns:a16="http://schemas.microsoft.com/office/drawing/2014/main" id="{9C0A8820-B643-4B0E-9BD2-8EF779503738}"/>
            </a:ext>
          </a:extLst>
        </xdr:cNvPr>
        <xdr:cNvCxnSpPr/>
      </xdr:nvCxnSpPr>
      <xdr:spPr>
        <a:xfrm flipH="1">
          <a:off x="27432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77</xdr:row>
      <xdr:rowOff>131234</xdr:rowOff>
    </xdr:from>
    <xdr:to>
      <xdr:col>4</xdr:col>
      <xdr:colOff>4233</xdr:colOff>
      <xdr:row>77</xdr:row>
      <xdr:rowOff>131234</xdr:rowOff>
    </xdr:to>
    <xdr:cxnSp macro="">
      <xdr:nvCxnSpPr>
        <xdr:cNvPr id="20" name="直線コネクタ 19">
          <a:extLst>
            <a:ext uri="{FF2B5EF4-FFF2-40B4-BE49-F238E27FC236}">
              <a16:creationId xmlns:a16="http://schemas.microsoft.com/office/drawing/2014/main" id="{2B7B1F59-FA35-480B-8290-00ACB4F01D97}"/>
            </a:ext>
          </a:extLst>
        </xdr:cNvPr>
        <xdr:cNvCxnSpPr/>
      </xdr:nvCxnSpPr>
      <xdr:spPr>
        <a:xfrm flipH="1">
          <a:off x="2743200" y="1333288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131234</xdr:rowOff>
    </xdr:from>
    <xdr:to>
      <xdr:col>4</xdr:col>
      <xdr:colOff>4233</xdr:colOff>
      <xdr:row>78</xdr:row>
      <xdr:rowOff>131234</xdr:rowOff>
    </xdr:to>
    <xdr:cxnSp macro="">
      <xdr:nvCxnSpPr>
        <xdr:cNvPr id="21" name="直線コネクタ 20">
          <a:extLst>
            <a:ext uri="{FF2B5EF4-FFF2-40B4-BE49-F238E27FC236}">
              <a16:creationId xmlns:a16="http://schemas.microsoft.com/office/drawing/2014/main" id="{9C99EECE-EA41-4F8F-9473-91F2BEC5C3EA}"/>
            </a:ext>
          </a:extLst>
        </xdr:cNvPr>
        <xdr:cNvCxnSpPr/>
      </xdr:nvCxnSpPr>
      <xdr:spPr>
        <a:xfrm flipH="1">
          <a:off x="2743200" y="13504334"/>
          <a:ext cx="4233"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29DE-5510-4AC3-A03E-091F5E6DFE2D}">
  <dimension ref="B1:DX101"/>
  <sheetViews>
    <sheetView showGridLines="0" tabSelected="1" view="pageBreakPreview" zoomScaleNormal="130" zoomScaleSheetLayoutView="100" workbookViewId="0">
      <selection activeCell="I16" sqref="I16"/>
    </sheetView>
  </sheetViews>
  <sheetFormatPr defaultColWidth="1.5" defaultRowHeight="8.85" customHeight="1" x14ac:dyDescent="0.15"/>
  <cols>
    <col min="1" max="1" width="1.25" style="229" customWidth="1"/>
    <col min="2" max="65" width="1.5" style="229" customWidth="1"/>
    <col min="66" max="66" width="1.375" style="229" customWidth="1"/>
    <col min="67" max="16384" width="1.5" style="229"/>
  </cols>
  <sheetData>
    <row r="1" spans="2:128" ht="12.75" customHeight="1" thickBot="1" x14ac:dyDescent="0.2">
      <c r="B1" s="747" t="s">
        <v>190</v>
      </c>
      <c r="C1" s="747"/>
      <c r="D1" s="747"/>
      <c r="E1" s="747"/>
      <c r="F1" s="747"/>
      <c r="G1" s="747"/>
      <c r="H1" s="747"/>
      <c r="I1" s="747"/>
      <c r="J1" s="747"/>
      <c r="K1" s="747"/>
      <c r="L1" s="67"/>
      <c r="M1" s="67"/>
    </row>
    <row r="2" spans="2:128" ht="25.5" customHeight="1" thickBot="1" x14ac:dyDescent="0.2">
      <c r="C2" s="108"/>
      <c r="D2" s="108"/>
      <c r="E2" s="108"/>
      <c r="F2" s="108"/>
      <c r="G2" s="108"/>
      <c r="H2" s="108"/>
      <c r="I2" s="108"/>
      <c r="J2" s="108"/>
      <c r="K2" s="108"/>
      <c r="L2" s="108"/>
      <c r="M2" s="108"/>
      <c r="AT2" s="729" t="s">
        <v>100</v>
      </c>
      <c r="AU2" s="729"/>
      <c r="AV2" s="729"/>
      <c r="AW2" s="729"/>
      <c r="AX2" s="748"/>
      <c r="AY2" s="749" t="s">
        <v>277</v>
      </c>
      <c r="AZ2" s="741"/>
      <c r="BA2" s="741"/>
      <c r="BB2" s="742"/>
      <c r="BC2" s="742"/>
      <c r="BD2" s="741" t="s">
        <v>1</v>
      </c>
      <c r="BE2" s="741"/>
      <c r="BF2" s="742"/>
      <c r="BG2" s="742"/>
      <c r="BH2" s="741" t="s">
        <v>101</v>
      </c>
      <c r="BI2" s="741"/>
      <c r="BJ2" s="742"/>
      <c r="BK2" s="742"/>
      <c r="BL2" s="741" t="s">
        <v>102</v>
      </c>
      <c r="BM2" s="743"/>
    </row>
    <row r="3" spans="2:128" ht="12.75" customHeight="1" x14ac:dyDescent="0.15">
      <c r="Q3" s="744" t="s">
        <v>191</v>
      </c>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3"/>
      <c r="AZ3" s="82"/>
      <c r="BA3" s="82"/>
      <c r="BB3" s="82"/>
      <c r="BC3" s="82"/>
      <c r="BD3" s="82"/>
      <c r="BE3" s="82"/>
      <c r="BF3" s="82"/>
      <c r="BG3" s="82"/>
      <c r="BH3" s="82"/>
      <c r="BI3" s="82"/>
      <c r="BJ3" s="82"/>
      <c r="BK3" s="82"/>
      <c r="BL3" s="82"/>
      <c r="BM3" s="82"/>
      <c r="BO3" s="67"/>
      <c r="BP3" s="67"/>
      <c r="BQ3" s="67"/>
      <c r="BR3" s="67"/>
      <c r="BS3" s="67"/>
      <c r="BT3" s="109"/>
      <c r="BU3" s="109"/>
      <c r="BV3" s="109"/>
      <c r="BW3" s="110"/>
      <c r="BX3" s="110"/>
      <c r="BY3" s="109"/>
      <c r="BZ3" s="109"/>
      <c r="CA3" s="110"/>
      <c r="CB3" s="110"/>
      <c r="CC3" s="109"/>
      <c r="CD3" s="109"/>
      <c r="CE3" s="110"/>
      <c r="CF3" s="110"/>
      <c r="CG3" s="109"/>
      <c r="CH3" s="109"/>
    </row>
    <row r="4" spans="2:128" ht="9.75" customHeight="1" x14ac:dyDescent="0.15">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82"/>
      <c r="AZ4" s="82"/>
      <c r="BA4" s="82"/>
      <c r="BB4" s="82"/>
      <c r="BC4" s="82"/>
      <c r="BD4" s="82"/>
      <c r="BE4" s="82"/>
      <c r="BF4" s="82"/>
      <c r="BG4" s="82"/>
      <c r="BH4" s="82"/>
      <c r="BI4" s="82"/>
      <c r="BJ4" s="82"/>
      <c r="BK4" s="82"/>
      <c r="BL4" s="82"/>
      <c r="BM4" s="82"/>
      <c r="BO4" s="67"/>
      <c r="BP4" s="67"/>
      <c r="BQ4" s="67"/>
      <c r="BR4" s="67"/>
      <c r="BS4" s="67"/>
      <c r="BT4" s="109"/>
      <c r="BU4" s="109"/>
      <c r="BV4" s="109"/>
      <c r="BW4" s="110"/>
      <c r="BX4" s="110"/>
      <c r="BY4" s="109"/>
      <c r="BZ4" s="109"/>
      <c r="CA4" s="110"/>
      <c r="CB4" s="110"/>
      <c r="CC4" s="109"/>
      <c r="CD4" s="109"/>
      <c r="CE4" s="110"/>
      <c r="CF4" s="110"/>
      <c r="CG4" s="109"/>
      <c r="CH4" s="109"/>
    </row>
    <row r="5" spans="2:128" ht="15" customHeight="1" x14ac:dyDescent="0.15">
      <c r="Q5" s="745" t="s">
        <v>192</v>
      </c>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82"/>
      <c r="AZ5" s="82"/>
      <c r="BA5" s="82"/>
      <c r="BB5" s="82"/>
      <c r="BC5" s="82"/>
      <c r="BD5" s="82"/>
      <c r="BE5" s="82"/>
      <c r="BF5" s="82"/>
      <c r="BG5" s="82"/>
      <c r="BH5" s="82"/>
      <c r="BI5" s="82"/>
      <c r="BJ5" s="82"/>
      <c r="BK5" s="82"/>
      <c r="BL5" s="82"/>
      <c r="BM5" s="82"/>
    </row>
    <row r="6" spans="2:128" s="2" customFormat="1" ht="13.5" customHeight="1" x14ac:dyDescent="0.15">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746" t="s">
        <v>103</v>
      </c>
      <c r="AE6" s="746"/>
      <c r="AF6" s="746"/>
      <c r="AG6" s="746"/>
      <c r="AH6" s="746"/>
      <c r="AI6" s="746"/>
      <c r="AJ6" s="746"/>
      <c r="AK6" s="746"/>
      <c r="AL6" s="83"/>
      <c r="AM6" s="83"/>
      <c r="AN6" s="83"/>
      <c r="AO6" s="83"/>
      <c r="AP6" s="83"/>
      <c r="AQ6" s="83"/>
      <c r="AR6" s="83"/>
      <c r="AS6" s="83"/>
      <c r="AT6" s="83"/>
      <c r="AU6" s="83"/>
      <c r="AV6" s="83"/>
      <c r="AW6" s="83"/>
      <c r="AX6" s="83"/>
      <c r="AY6" s="83"/>
      <c r="AZ6" s="83"/>
      <c r="BA6" s="83"/>
      <c r="BD6" s="84"/>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row>
    <row r="7" spans="2:128" s="2" customFormat="1" ht="0.75" hidden="1" customHeight="1" x14ac:dyDescent="0.15">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226"/>
      <c r="AE7" s="226"/>
      <c r="AF7" s="226"/>
      <c r="AG7" s="226"/>
      <c r="AH7" s="226"/>
      <c r="AI7" s="226"/>
      <c r="AJ7" s="226"/>
      <c r="AK7" s="226"/>
      <c r="AL7" s="83"/>
      <c r="AM7" s="83"/>
      <c r="AN7" s="83"/>
      <c r="AO7" s="83"/>
      <c r="AP7" s="83"/>
      <c r="AQ7" s="83"/>
      <c r="AR7" s="83"/>
      <c r="AS7" s="83"/>
      <c r="AT7" s="83"/>
      <c r="AU7" s="83"/>
      <c r="AV7" s="83"/>
      <c r="AW7" s="83"/>
      <c r="AX7" s="83"/>
      <c r="AY7" s="83"/>
      <c r="AZ7" s="83"/>
      <c r="BA7" s="83"/>
      <c r="BD7" s="84"/>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row>
    <row r="8" spans="2:128" ht="15.75" customHeight="1" x14ac:dyDescent="0.15">
      <c r="B8" s="727" t="s">
        <v>232</v>
      </c>
      <c r="C8" s="727"/>
      <c r="D8" s="727"/>
      <c r="E8" s="728" t="s">
        <v>231</v>
      </c>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row>
    <row r="9" spans="2:128" ht="15.75" customHeight="1" x14ac:dyDescent="0.15">
      <c r="B9" s="227"/>
      <c r="C9" s="227"/>
      <c r="D9" s="227"/>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row>
    <row r="10" spans="2:128" ht="21.75" customHeight="1" x14ac:dyDescent="0.15">
      <c r="B10" s="46"/>
      <c r="C10" s="46"/>
      <c r="D10" s="46"/>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row>
    <row r="11" spans="2:128" ht="13.5" x14ac:dyDescent="0.15">
      <c r="B11" s="727" t="s">
        <v>230</v>
      </c>
      <c r="C11" s="727"/>
      <c r="D11" s="727"/>
      <c r="E11" s="728" t="s">
        <v>151</v>
      </c>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row>
    <row r="12" spans="2:128" ht="7.5" customHeight="1" thickBot="1" x14ac:dyDescent="0.2">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row>
    <row r="13" spans="2:128" ht="7.5" customHeight="1" x14ac:dyDescent="0.15">
      <c r="B13" s="729" t="s">
        <v>104</v>
      </c>
      <c r="C13" s="730"/>
      <c r="D13" s="730"/>
      <c r="E13" s="730"/>
      <c r="F13" s="730"/>
      <c r="G13" s="730"/>
      <c r="H13" s="731"/>
      <c r="I13" s="732" t="s">
        <v>267</v>
      </c>
      <c r="J13" s="733"/>
      <c r="K13" s="733"/>
      <c r="L13" s="733"/>
      <c r="M13" s="733"/>
      <c r="N13" s="733"/>
      <c r="O13" s="733"/>
      <c r="P13" s="733"/>
      <c r="Q13" s="733"/>
      <c r="R13" s="733"/>
      <c r="S13" s="733"/>
      <c r="T13" s="733"/>
      <c r="U13" s="733"/>
      <c r="V13" s="733"/>
      <c r="W13" s="733"/>
      <c r="X13" s="733"/>
      <c r="Y13" s="733"/>
      <c r="Z13" s="733"/>
      <c r="AA13" s="733"/>
      <c r="AB13" s="733"/>
      <c r="AC13" s="733"/>
      <c r="AD13" s="734"/>
    </row>
    <row r="14" spans="2:128" ht="7.5" customHeight="1" x14ac:dyDescent="0.15">
      <c r="B14" s="730"/>
      <c r="C14" s="730"/>
      <c r="D14" s="730"/>
      <c r="E14" s="730"/>
      <c r="F14" s="730"/>
      <c r="G14" s="730"/>
      <c r="H14" s="731"/>
      <c r="I14" s="735"/>
      <c r="J14" s="736"/>
      <c r="K14" s="736"/>
      <c r="L14" s="736"/>
      <c r="M14" s="736"/>
      <c r="N14" s="736"/>
      <c r="O14" s="736"/>
      <c r="P14" s="736"/>
      <c r="Q14" s="736"/>
      <c r="R14" s="736"/>
      <c r="S14" s="736"/>
      <c r="T14" s="736"/>
      <c r="U14" s="736"/>
      <c r="V14" s="736"/>
      <c r="W14" s="736"/>
      <c r="X14" s="736"/>
      <c r="Y14" s="736"/>
      <c r="Z14" s="736"/>
      <c r="AA14" s="736"/>
      <c r="AB14" s="736"/>
      <c r="AC14" s="736"/>
      <c r="AD14" s="737"/>
      <c r="AE14" s="729" t="s">
        <v>105</v>
      </c>
      <c r="AF14" s="729"/>
      <c r="AG14" s="729"/>
    </row>
    <row r="15" spans="2:128" ht="7.5" customHeight="1" thickBot="1" x14ac:dyDescent="0.2">
      <c r="B15" s="730"/>
      <c r="C15" s="730"/>
      <c r="D15" s="730"/>
      <c r="E15" s="730"/>
      <c r="F15" s="730"/>
      <c r="G15" s="730"/>
      <c r="H15" s="731"/>
      <c r="I15" s="738"/>
      <c r="J15" s="739"/>
      <c r="K15" s="739"/>
      <c r="L15" s="739"/>
      <c r="M15" s="739"/>
      <c r="N15" s="739"/>
      <c r="O15" s="739"/>
      <c r="P15" s="739"/>
      <c r="Q15" s="739"/>
      <c r="R15" s="739"/>
      <c r="S15" s="739"/>
      <c r="T15" s="739"/>
      <c r="U15" s="739"/>
      <c r="V15" s="739"/>
      <c r="W15" s="739"/>
      <c r="X15" s="739"/>
      <c r="Y15" s="739"/>
      <c r="Z15" s="739"/>
      <c r="AA15" s="739"/>
      <c r="AB15" s="739"/>
      <c r="AC15" s="739"/>
      <c r="AD15" s="740"/>
      <c r="AE15" s="729"/>
      <c r="AF15" s="729"/>
      <c r="AG15" s="729"/>
    </row>
    <row r="16" spans="2:128" ht="7.5" customHeight="1" thickBot="1" x14ac:dyDescent="0.2"/>
    <row r="17" spans="2:65" ht="7.5" customHeight="1" thickBot="1" x14ac:dyDescent="0.2">
      <c r="B17" s="713" t="s">
        <v>364</v>
      </c>
      <c r="C17" s="714"/>
      <c r="D17" s="714"/>
      <c r="E17" s="714"/>
      <c r="F17" s="715"/>
      <c r="G17" s="717" t="s">
        <v>106</v>
      </c>
      <c r="H17" s="717"/>
      <c r="I17" s="717"/>
      <c r="J17" s="717"/>
      <c r="K17" s="717"/>
      <c r="L17" s="719" t="s">
        <v>129</v>
      </c>
      <c r="M17" s="719"/>
      <c r="N17" s="719"/>
      <c r="O17" s="719"/>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721"/>
      <c r="AP17" s="721"/>
      <c r="AQ17" s="721"/>
      <c r="AR17" s="721"/>
      <c r="AS17" s="721"/>
      <c r="AT17" s="721"/>
      <c r="AU17" s="721"/>
      <c r="AV17" s="721"/>
      <c r="AW17" s="721"/>
      <c r="AX17" s="721"/>
      <c r="AY17" s="75"/>
      <c r="AZ17" s="75"/>
      <c r="BA17" s="75"/>
      <c r="BB17" s="75"/>
      <c r="BC17" s="75"/>
      <c r="BD17" s="111"/>
      <c r="BE17" s="111"/>
      <c r="BF17" s="111"/>
      <c r="BG17" s="111"/>
      <c r="BH17" s="111"/>
      <c r="BI17" s="111"/>
      <c r="BJ17" s="111"/>
      <c r="BK17" s="111"/>
      <c r="BL17" s="112"/>
      <c r="BM17" s="113"/>
    </row>
    <row r="18" spans="2:65" ht="7.5" customHeight="1" thickBot="1" x14ac:dyDescent="0.2">
      <c r="B18" s="716"/>
      <c r="C18" s="714"/>
      <c r="D18" s="714"/>
      <c r="E18" s="714"/>
      <c r="F18" s="715"/>
      <c r="G18" s="718"/>
      <c r="H18" s="718"/>
      <c r="I18" s="718"/>
      <c r="J18" s="718"/>
      <c r="K18" s="718"/>
      <c r="L18" s="720"/>
      <c r="M18" s="720"/>
      <c r="N18" s="720"/>
      <c r="O18" s="720"/>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274"/>
      <c r="AZ18" s="274"/>
      <c r="BA18" s="274"/>
      <c r="BB18" s="274"/>
      <c r="BC18" s="274"/>
      <c r="BD18" s="114"/>
      <c r="BE18" s="114"/>
      <c r="BF18" s="114"/>
      <c r="BG18" s="114"/>
      <c r="BH18" s="114"/>
      <c r="BI18" s="114"/>
      <c r="BJ18" s="114"/>
      <c r="BK18" s="114"/>
      <c r="BL18" s="115"/>
      <c r="BM18" s="116"/>
    </row>
    <row r="19" spans="2:65" ht="7.5" customHeight="1" thickBot="1" x14ac:dyDescent="0.2">
      <c r="B19" s="716"/>
      <c r="C19" s="714"/>
      <c r="D19" s="714"/>
      <c r="E19" s="714"/>
      <c r="F19" s="715"/>
      <c r="G19" s="718"/>
      <c r="H19" s="718"/>
      <c r="I19" s="718"/>
      <c r="J19" s="718"/>
      <c r="K19" s="718"/>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3"/>
      <c r="AM19" s="723"/>
      <c r="AN19" s="723"/>
      <c r="AO19" s="723"/>
      <c r="AP19" s="723"/>
      <c r="AQ19" s="723"/>
      <c r="AR19" s="723"/>
      <c r="AS19" s="723"/>
      <c r="AT19" s="723"/>
      <c r="AU19" s="723"/>
      <c r="AV19" s="723"/>
      <c r="AW19" s="723"/>
      <c r="AX19" s="723"/>
      <c r="AY19" s="274"/>
      <c r="AZ19" s="274"/>
      <c r="BA19" s="274"/>
      <c r="BB19" s="274"/>
      <c r="BC19" s="274"/>
      <c r="BD19" s="114"/>
      <c r="BE19" s="114"/>
      <c r="BF19" s="114"/>
      <c r="BG19" s="114"/>
      <c r="BH19" s="114"/>
      <c r="BI19" s="114"/>
      <c r="BJ19" s="114"/>
      <c r="BK19" s="114"/>
      <c r="BL19" s="115"/>
      <c r="BM19" s="116"/>
    </row>
    <row r="20" spans="2:65" ht="7.5" customHeight="1" thickBot="1" x14ac:dyDescent="0.2">
      <c r="B20" s="716"/>
      <c r="C20" s="714"/>
      <c r="D20" s="714"/>
      <c r="E20" s="714"/>
      <c r="F20" s="715"/>
      <c r="G20" s="718"/>
      <c r="H20" s="718"/>
      <c r="I20" s="718"/>
      <c r="J20" s="718"/>
      <c r="K20" s="718"/>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88"/>
      <c r="AZ20" s="88"/>
      <c r="BA20" s="88"/>
      <c r="BB20" s="88"/>
      <c r="BC20" s="88"/>
      <c r="BD20" s="88"/>
      <c r="BE20" s="726"/>
      <c r="BF20" s="726"/>
      <c r="BI20" s="88"/>
      <c r="BJ20" s="88"/>
      <c r="BK20" s="88"/>
      <c r="BL20" s="88"/>
      <c r="BM20" s="117"/>
    </row>
    <row r="21" spans="2:65" ht="7.5" customHeight="1" thickBot="1" x14ac:dyDescent="0.2">
      <c r="B21" s="716"/>
      <c r="C21" s="714"/>
      <c r="D21" s="714"/>
      <c r="E21" s="714"/>
      <c r="F21" s="715"/>
      <c r="G21" s="718"/>
      <c r="H21" s="718"/>
      <c r="I21" s="718"/>
      <c r="J21" s="718"/>
      <c r="K21" s="718"/>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274"/>
      <c r="AZ21" s="274"/>
      <c r="BA21" s="274"/>
      <c r="BB21" s="274"/>
      <c r="BC21" s="274"/>
      <c r="BD21" s="274"/>
      <c r="BE21" s="726"/>
      <c r="BF21" s="726"/>
      <c r="BI21" s="81"/>
      <c r="BJ21" s="81"/>
      <c r="BK21" s="265"/>
      <c r="BL21" s="265"/>
      <c r="BM21" s="266"/>
    </row>
    <row r="22" spans="2:65" ht="7.5" customHeight="1" thickBot="1" x14ac:dyDescent="0.2">
      <c r="B22" s="716"/>
      <c r="C22" s="714"/>
      <c r="D22" s="714"/>
      <c r="E22" s="714"/>
      <c r="F22" s="715"/>
      <c r="G22" s="718"/>
      <c r="H22" s="718"/>
      <c r="I22" s="718"/>
      <c r="J22" s="718"/>
      <c r="K22" s="718"/>
      <c r="L22" s="725"/>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88"/>
      <c r="AZ22" s="88"/>
      <c r="BA22" s="88"/>
      <c r="BB22" s="88"/>
      <c r="BC22" s="88"/>
      <c r="BD22" s="88"/>
      <c r="BE22" s="88"/>
      <c r="BF22" s="270"/>
      <c r="BG22" s="274"/>
      <c r="BH22" s="274"/>
      <c r="BI22" s="274"/>
      <c r="BJ22" s="265"/>
      <c r="BK22" s="265"/>
      <c r="BL22" s="265"/>
      <c r="BM22" s="266"/>
    </row>
    <row r="23" spans="2:65" ht="7.5" customHeight="1" thickBot="1" x14ac:dyDescent="0.2">
      <c r="B23" s="716"/>
      <c r="C23" s="714"/>
      <c r="D23" s="714"/>
      <c r="E23" s="714"/>
      <c r="F23" s="715"/>
      <c r="G23" s="708" t="s">
        <v>130</v>
      </c>
      <c r="H23" s="708"/>
      <c r="I23" s="633"/>
      <c r="J23" s="633"/>
      <c r="K23" s="633"/>
      <c r="L23" s="696" t="s">
        <v>131</v>
      </c>
      <c r="M23" s="696"/>
      <c r="N23" s="635"/>
      <c r="O23" s="635"/>
      <c r="P23" s="635"/>
      <c r="Q23" s="635"/>
      <c r="R23" s="708" t="s">
        <v>16</v>
      </c>
      <c r="S23" s="696" t="s">
        <v>107</v>
      </c>
      <c r="T23" s="696"/>
      <c r="U23" s="696"/>
      <c r="V23" s="696"/>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10"/>
    </row>
    <row r="24" spans="2:65" ht="7.5" customHeight="1" thickBot="1" x14ac:dyDescent="0.2">
      <c r="B24" s="716"/>
      <c r="C24" s="714"/>
      <c r="D24" s="714"/>
      <c r="E24" s="714"/>
      <c r="F24" s="715"/>
      <c r="G24" s="708"/>
      <c r="H24" s="708"/>
      <c r="I24" s="633"/>
      <c r="J24" s="633"/>
      <c r="K24" s="633"/>
      <c r="L24" s="696"/>
      <c r="M24" s="696"/>
      <c r="N24" s="635"/>
      <c r="O24" s="635"/>
      <c r="P24" s="635"/>
      <c r="Q24" s="635"/>
      <c r="R24" s="708"/>
      <c r="S24" s="696"/>
      <c r="T24" s="696"/>
      <c r="U24" s="696"/>
      <c r="V24" s="696"/>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10"/>
    </row>
    <row r="25" spans="2:65" ht="7.5" customHeight="1" thickBot="1" x14ac:dyDescent="0.2">
      <c r="B25" s="716"/>
      <c r="C25" s="714"/>
      <c r="D25" s="714"/>
      <c r="E25" s="714"/>
      <c r="F25" s="715"/>
      <c r="G25" s="708"/>
      <c r="H25" s="708"/>
      <c r="I25" s="633"/>
      <c r="J25" s="633"/>
      <c r="K25" s="633"/>
      <c r="L25" s="696"/>
      <c r="M25" s="696"/>
      <c r="N25" s="635"/>
      <c r="O25" s="635"/>
      <c r="P25" s="635"/>
      <c r="Q25" s="635"/>
      <c r="R25" s="708"/>
      <c r="S25" s="696"/>
      <c r="T25" s="696"/>
      <c r="U25" s="696"/>
      <c r="V25" s="696"/>
      <c r="W25" s="709"/>
      <c r="X25" s="709"/>
      <c r="Y25" s="709"/>
      <c r="Z25" s="709"/>
      <c r="AA25" s="709"/>
      <c r="AB25" s="709"/>
      <c r="AC25" s="709"/>
      <c r="AD25" s="709"/>
      <c r="AE25" s="709"/>
      <c r="AF25" s="709"/>
      <c r="AG25" s="709"/>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09"/>
      <c r="BH25" s="709"/>
      <c r="BI25" s="709"/>
      <c r="BJ25" s="709"/>
      <c r="BK25" s="709"/>
      <c r="BL25" s="709"/>
      <c r="BM25" s="710"/>
    </row>
    <row r="26" spans="2:65" ht="7.5" customHeight="1" thickBot="1" x14ac:dyDescent="0.2">
      <c r="B26" s="716"/>
      <c r="C26" s="714"/>
      <c r="D26" s="714"/>
      <c r="E26" s="714"/>
      <c r="F26" s="715"/>
      <c r="G26" s="711" t="s">
        <v>132</v>
      </c>
      <c r="H26" s="706"/>
      <c r="I26" s="706"/>
      <c r="J26" s="696" t="s">
        <v>133</v>
      </c>
      <c r="K26" s="698"/>
      <c r="L26" s="698"/>
      <c r="M26" s="698"/>
      <c r="N26" s="696" t="s">
        <v>16</v>
      </c>
      <c r="O26" s="696" t="s">
        <v>131</v>
      </c>
      <c r="P26" s="696" t="s">
        <v>133</v>
      </c>
      <c r="Q26" s="698"/>
      <c r="R26" s="698"/>
      <c r="S26" s="698"/>
      <c r="T26" s="698"/>
      <c r="U26" s="696" t="s">
        <v>16</v>
      </c>
      <c r="V26" s="696" t="s">
        <v>131</v>
      </c>
      <c r="W26" s="696" t="s">
        <v>133</v>
      </c>
      <c r="X26" s="698"/>
      <c r="Y26" s="698"/>
      <c r="Z26" s="698"/>
      <c r="AA26" s="698"/>
      <c r="AB26" s="696" t="s">
        <v>16</v>
      </c>
      <c r="AC26" s="706" t="s">
        <v>134</v>
      </c>
      <c r="AD26" s="706"/>
      <c r="AE26" s="706"/>
      <c r="AF26" s="696" t="s">
        <v>133</v>
      </c>
      <c r="AG26" s="698"/>
      <c r="AH26" s="698"/>
      <c r="AI26" s="698"/>
      <c r="AJ26" s="696" t="s">
        <v>16</v>
      </c>
      <c r="AK26" s="696" t="s">
        <v>131</v>
      </c>
      <c r="AL26" s="696" t="s">
        <v>133</v>
      </c>
      <c r="AM26" s="698"/>
      <c r="AN26" s="698"/>
      <c r="AO26" s="698"/>
      <c r="AP26" s="698"/>
      <c r="AQ26" s="696" t="s">
        <v>16</v>
      </c>
      <c r="AR26" s="696" t="s">
        <v>131</v>
      </c>
      <c r="AS26" s="696" t="s">
        <v>133</v>
      </c>
      <c r="AT26" s="698"/>
      <c r="AU26" s="698"/>
      <c r="AV26" s="698"/>
      <c r="AW26" s="698"/>
      <c r="AX26" s="696" t="s">
        <v>16</v>
      </c>
      <c r="AY26" s="700" t="s">
        <v>362</v>
      </c>
      <c r="AZ26" s="701"/>
      <c r="BA26" s="701"/>
      <c r="BB26" s="701"/>
      <c r="BC26" s="701"/>
      <c r="BD26" s="701"/>
      <c r="BE26" s="682"/>
      <c r="BF26" s="682"/>
      <c r="BG26" s="682"/>
      <c r="BH26" s="682"/>
      <c r="BI26" s="682"/>
      <c r="BJ26" s="682"/>
      <c r="BK26" s="682"/>
      <c r="BL26" s="682"/>
      <c r="BM26" s="683"/>
    </row>
    <row r="27" spans="2:65" ht="7.5" customHeight="1" thickBot="1" x14ac:dyDescent="0.2">
      <c r="B27" s="716"/>
      <c r="C27" s="714"/>
      <c r="D27" s="714"/>
      <c r="E27" s="714"/>
      <c r="F27" s="715"/>
      <c r="G27" s="711"/>
      <c r="H27" s="706"/>
      <c r="I27" s="706"/>
      <c r="J27" s="696"/>
      <c r="K27" s="698"/>
      <c r="L27" s="698"/>
      <c r="M27" s="698"/>
      <c r="N27" s="696"/>
      <c r="O27" s="696"/>
      <c r="P27" s="696"/>
      <c r="Q27" s="698"/>
      <c r="R27" s="698"/>
      <c r="S27" s="698"/>
      <c r="T27" s="698"/>
      <c r="U27" s="696"/>
      <c r="V27" s="696"/>
      <c r="W27" s="696"/>
      <c r="X27" s="698"/>
      <c r="Y27" s="698"/>
      <c r="Z27" s="698"/>
      <c r="AA27" s="698"/>
      <c r="AB27" s="696"/>
      <c r="AC27" s="706"/>
      <c r="AD27" s="706"/>
      <c r="AE27" s="706"/>
      <c r="AF27" s="696"/>
      <c r="AG27" s="698"/>
      <c r="AH27" s="698"/>
      <c r="AI27" s="698"/>
      <c r="AJ27" s="696"/>
      <c r="AK27" s="696"/>
      <c r="AL27" s="696"/>
      <c r="AM27" s="698"/>
      <c r="AN27" s="698"/>
      <c r="AO27" s="698"/>
      <c r="AP27" s="698"/>
      <c r="AQ27" s="696"/>
      <c r="AR27" s="696"/>
      <c r="AS27" s="696"/>
      <c r="AT27" s="698"/>
      <c r="AU27" s="698"/>
      <c r="AV27" s="698"/>
      <c r="AW27" s="698"/>
      <c r="AX27" s="696"/>
      <c r="AY27" s="702"/>
      <c r="AZ27" s="703"/>
      <c r="BA27" s="703"/>
      <c r="BB27" s="703"/>
      <c r="BC27" s="703"/>
      <c r="BD27" s="703"/>
      <c r="BE27" s="684"/>
      <c r="BF27" s="684"/>
      <c r="BG27" s="684"/>
      <c r="BH27" s="684"/>
      <c r="BI27" s="684"/>
      <c r="BJ27" s="684"/>
      <c r="BK27" s="684"/>
      <c r="BL27" s="684"/>
      <c r="BM27" s="685"/>
    </row>
    <row r="28" spans="2:65" ht="7.5" customHeight="1" thickBot="1" x14ac:dyDescent="0.2">
      <c r="B28" s="716"/>
      <c r="C28" s="714"/>
      <c r="D28" s="714"/>
      <c r="E28" s="714"/>
      <c r="F28" s="715"/>
      <c r="G28" s="712"/>
      <c r="H28" s="707"/>
      <c r="I28" s="707"/>
      <c r="J28" s="697"/>
      <c r="K28" s="699"/>
      <c r="L28" s="699"/>
      <c r="M28" s="699"/>
      <c r="N28" s="697"/>
      <c r="O28" s="697"/>
      <c r="P28" s="697"/>
      <c r="Q28" s="699"/>
      <c r="R28" s="699"/>
      <c r="S28" s="699"/>
      <c r="T28" s="699"/>
      <c r="U28" s="697"/>
      <c r="V28" s="697"/>
      <c r="W28" s="697"/>
      <c r="X28" s="699"/>
      <c r="Y28" s="699"/>
      <c r="Z28" s="699"/>
      <c r="AA28" s="699"/>
      <c r="AB28" s="697"/>
      <c r="AC28" s="707"/>
      <c r="AD28" s="707"/>
      <c r="AE28" s="707"/>
      <c r="AF28" s="697"/>
      <c r="AG28" s="699"/>
      <c r="AH28" s="699"/>
      <c r="AI28" s="699"/>
      <c r="AJ28" s="697"/>
      <c r="AK28" s="697"/>
      <c r="AL28" s="697"/>
      <c r="AM28" s="699"/>
      <c r="AN28" s="699"/>
      <c r="AO28" s="699"/>
      <c r="AP28" s="699"/>
      <c r="AQ28" s="697"/>
      <c r="AR28" s="697"/>
      <c r="AS28" s="697"/>
      <c r="AT28" s="699"/>
      <c r="AU28" s="699"/>
      <c r="AV28" s="699"/>
      <c r="AW28" s="699"/>
      <c r="AX28" s="697"/>
      <c r="AY28" s="704"/>
      <c r="AZ28" s="705"/>
      <c r="BA28" s="705"/>
      <c r="BB28" s="705"/>
      <c r="BC28" s="705"/>
      <c r="BD28" s="705"/>
      <c r="BE28" s="686"/>
      <c r="BF28" s="686"/>
      <c r="BG28" s="686"/>
      <c r="BH28" s="686"/>
      <c r="BI28" s="686"/>
      <c r="BJ28" s="686"/>
      <c r="BK28" s="686"/>
      <c r="BL28" s="686"/>
      <c r="BM28" s="687"/>
    </row>
    <row r="29" spans="2:65" ht="7.5" customHeight="1" thickBot="1" x14ac:dyDescent="0.2">
      <c r="B29" s="713" t="s">
        <v>363</v>
      </c>
      <c r="C29" s="714"/>
      <c r="D29" s="714"/>
      <c r="E29" s="714"/>
      <c r="F29" s="715"/>
      <c r="G29" s="717" t="s">
        <v>106</v>
      </c>
      <c r="H29" s="717"/>
      <c r="I29" s="717"/>
      <c r="J29" s="717"/>
      <c r="K29" s="717"/>
      <c r="L29" s="719" t="s">
        <v>129</v>
      </c>
      <c r="M29" s="719"/>
      <c r="N29" s="719"/>
      <c r="O29" s="719"/>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1"/>
      <c r="AN29" s="721"/>
      <c r="AO29" s="721"/>
      <c r="AP29" s="721"/>
      <c r="AQ29" s="721"/>
      <c r="AR29" s="721"/>
      <c r="AS29" s="721"/>
      <c r="AT29" s="721"/>
      <c r="AU29" s="721"/>
      <c r="AV29" s="721"/>
      <c r="AW29" s="721"/>
      <c r="AX29" s="721"/>
      <c r="AY29" s="118"/>
      <c r="AZ29" s="118"/>
      <c r="BA29" s="118"/>
      <c r="BB29" s="118"/>
      <c r="BC29" s="118"/>
      <c r="BD29" s="111"/>
      <c r="BE29" s="111"/>
      <c r="BF29" s="111"/>
      <c r="BG29" s="111"/>
      <c r="BH29" s="111"/>
      <c r="BI29" s="111"/>
      <c r="BJ29" s="111"/>
      <c r="BK29" s="111"/>
      <c r="BL29" s="112"/>
      <c r="BM29" s="113"/>
    </row>
    <row r="30" spans="2:65" ht="7.5" customHeight="1" thickBot="1" x14ac:dyDescent="0.2">
      <c r="B30" s="716"/>
      <c r="C30" s="714"/>
      <c r="D30" s="714"/>
      <c r="E30" s="714"/>
      <c r="F30" s="715"/>
      <c r="G30" s="718"/>
      <c r="H30" s="718"/>
      <c r="I30" s="718"/>
      <c r="J30" s="718"/>
      <c r="K30" s="718"/>
      <c r="L30" s="720"/>
      <c r="M30" s="720"/>
      <c r="N30" s="720"/>
      <c r="O30" s="720"/>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119"/>
      <c r="AZ30" s="119"/>
      <c r="BA30" s="119"/>
      <c r="BB30" s="119"/>
      <c r="BC30" s="119"/>
      <c r="BD30" s="114"/>
      <c r="BE30" s="114"/>
      <c r="BF30" s="114"/>
      <c r="BG30" s="114"/>
      <c r="BH30" s="114"/>
      <c r="BI30" s="114"/>
      <c r="BJ30" s="114"/>
      <c r="BK30" s="114"/>
      <c r="BL30" s="115"/>
      <c r="BM30" s="116"/>
    </row>
    <row r="31" spans="2:65" ht="7.5" customHeight="1" thickBot="1" x14ac:dyDescent="0.2">
      <c r="B31" s="716"/>
      <c r="C31" s="714"/>
      <c r="D31" s="714"/>
      <c r="E31" s="714"/>
      <c r="F31" s="715"/>
      <c r="G31" s="718"/>
      <c r="H31" s="718"/>
      <c r="I31" s="718"/>
      <c r="J31" s="718"/>
      <c r="K31" s="718"/>
      <c r="L31" s="723"/>
      <c r="M31" s="723"/>
      <c r="N31" s="723"/>
      <c r="O31" s="723"/>
      <c r="P31" s="723"/>
      <c r="Q31" s="723"/>
      <c r="R31" s="723"/>
      <c r="S31" s="723"/>
      <c r="T31" s="723"/>
      <c r="U31" s="723"/>
      <c r="V31" s="723"/>
      <c r="W31" s="723"/>
      <c r="X31" s="723"/>
      <c r="Y31" s="723"/>
      <c r="Z31" s="723"/>
      <c r="AA31" s="723"/>
      <c r="AB31" s="723"/>
      <c r="AC31" s="723"/>
      <c r="AD31" s="723"/>
      <c r="AE31" s="723"/>
      <c r="AF31" s="723"/>
      <c r="AG31" s="723"/>
      <c r="AH31" s="723"/>
      <c r="AI31" s="723"/>
      <c r="AJ31" s="723"/>
      <c r="AK31" s="723"/>
      <c r="AL31" s="723"/>
      <c r="AM31" s="723"/>
      <c r="AN31" s="723"/>
      <c r="AO31" s="723"/>
      <c r="AP31" s="723"/>
      <c r="AQ31" s="723"/>
      <c r="AR31" s="723"/>
      <c r="AS31" s="723"/>
      <c r="AT31" s="723"/>
      <c r="AU31" s="723"/>
      <c r="AV31" s="723"/>
      <c r="AW31" s="723"/>
      <c r="AX31" s="723"/>
      <c r="AY31" s="119"/>
      <c r="AZ31" s="119"/>
      <c r="BA31" s="119"/>
      <c r="BB31" s="119"/>
      <c r="BC31" s="119"/>
      <c r="BD31" s="114"/>
      <c r="BE31" s="114"/>
      <c r="BF31" s="114"/>
      <c r="BG31" s="114"/>
      <c r="BH31" s="114"/>
      <c r="BI31" s="114"/>
      <c r="BJ31" s="114"/>
      <c r="BK31" s="114"/>
      <c r="BL31" s="115"/>
      <c r="BM31" s="116"/>
    </row>
    <row r="32" spans="2:65" ht="7.5" customHeight="1" thickBot="1" x14ac:dyDescent="0.2">
      <c r="B32" s="716"/>
      <c r="C32" s="714"/>
      <c r="D32" s="714"/>
      <c r="E32" s="714"/>
      <c r="F32" s="715"/>
      <c r="G32" s="718"/>
      <c r="H32" s="718"/>
      <c r="I32" s="718"/>
      <c r="J32" s="718"/>
      <c r="K32" s="718"/>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88"/>
      <c r="AZ32" s="88"/>
      <c r="BA32" s="88"/>
      <c r="BB32" s="88"/>
      <c r="BC32" s="88"/>
      <c r="BD32" s="88"/>
      <c r="BE32" s="274"/>
      <c r="BF32" s="274"/>
      <c r="BG32" s="274"/>
      <c r="BH32" s="88"/>
      <c r="BI32" s="88"/>
      <c r="BJ32" s="88"/>
      <c r="BK32" s="88"/>
      <c r="BL32" s="88"/>
      <c r="BM32" s="117"/>
    </row>
    <row r="33" spans="2:119" ht="7.5" customHeight="1" thickBot="1" x14ac:dyDescent="0.2">
      <c r="B33" s="716"/>
      <c r="C33" s="714"/>
      <c r="D33" s="714"/>
      <c r="E33" s="714"/>
      <c r="F33" s="715"/>
      <c r="G33" s="718"/>
      <c r="H33" s="718"/>
      <c r="I33" s="718"/>
      <c r="J33" s="718"/>
      <c r="K33" s="718"/>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274"/>
      <c r="AZ33" s="274"/>
      <c r="BA33" s="274"/>
      <c r="BB33" s="274"/>
      <c r="BC33" s="274"/>
      <c r="BD33" s="274"/>
      <c r="BE33" s="88"/>
      <c r="BF33" s="274"/>
      <c r="BG33" s="274"/>
      <c r="BH33" s="274"/>
      <c r="BI33" s="81"/>
      <c r="BJ33" s="81"/>
      <c r="BK33" s="265"/>
      <c r="BL33" s="265"/>
      <c r="BM33" s="266"/>
    </row>
    <row r="34" spans="2:119" ht="7.5" customHeight="1" thickBot="1" x14ac:dyDescent="0.2">
      <c r="B34" s="716"/>
      <c r="C34" s="714"/>
      <c r="D34" s="714"/>
      <c r="E34" s="714"/>
      <c r="F34" s="715"/>
      <c r="G34" s="718"/>
      <c r="H34" s="718"/>
      <c r="I34" s="718"/>
      <c r="J34" s="718"/>
      <c r="K34" s="718"/>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88"/>
      <c r="AZ34" s="88"/>
      <c r="BA34" s="88"/>
      <c r="BB34" s="88"/>
      <c r="BC34" s="88"/>
      <c r="BD34" s="88"/>
      <c r="BE34" s="88"/>
      <c r="BF34" s="270"/>
      <c r="BG34" s="274"/>
      <c r="BH34" s="274"/>
      <c r="BI34" s="274"/>
      <c r="BJ34" s="265"/>
      <c r="BK34" s="265"/>
      <c r="BL34" s="265"/>
      <c r="BM34" s="266"/>
    </row>
    <row r="35" spans="2:119" ht="7.5" customHeight="1" thickBot="1" x14ac:dyDescent="0.2">
      <c r="B35" s="716"/>
      <c r="C35" s="714"/>
      <c r="D35" s="714"/>
      <c r="E35" s="714"/>
      <c r="F35" s="715"/>
      <c r="G35" s="708" t="s">
        <v>130</v>
      </c>
      <c r="H35" s="708"/>
      <c r="I35" s="633"/>
      <c r="J35" s="633"/>
      <c r="K35" s="633"/>
      <c r="L35" s="696" t="s">
        <v>131</v>
      </c>
      <c r="M35" s="696"/>
      <c r="N35" s="635"/>
      <c r="O35" s="635"/>
      <c r="P35" s="635"/>
      <c r="Q35" s="635"/>
      <c r="R35" s="708" t="s">
        <v>16</v>
      </c>
      <c r="S35" s="696" t="s">
        <v>107</v>
      </c>
      <c r="T35" s="696"/>
      <c r="U35" s="696"/>
      <c r="V35" s="696"/>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c r="BF35" s="709"/>
      <c r="BG35" s="709"/>
      <c r="BH35" s="709"/>
      <c r="BI35" s="709"/>
      <c r="BJ35" s="709"/>
      <c r="BK35" s="709"/>
      <c r="BL35" s="709"/>
      <c r="BM35" s="71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row>
    <row r="36" spans="2:119" ht="7.5" customHeight="1" thickBot="1" x14ac:dyDescent="0.2">
      <c r="B36" s="716"/>
      <c r="C36" s="714"/>
      <c r="D36" s="714"/>
      <c r="E36" s="714"/>
      <c r="F36" s="715"/>
      <c r="G36" s="708"/>
      <c r="H36" s="708"/>
      <c r="I36" s="633"/>
      <c r="J36" s="633"/>
      <c r="K36" s="633"/>
      <c r="L36" s="696"/>
      <c r="M36" s="696"/>
      <c r="N36" s="635"/>
      <c r="O36" s="635"/>
      <c r="P36" s="635"/>
      <c r="Q36" s="635"/>
      <c r="R36" s="708"/>
      <c r="S36" s="696"/>
      <c r="T36" s="696"/>
      <c r="U36" s="696"/>
      <c r="V36" s="696"/>
      <c r="W36" s="709"/>
      <c r="X36" s="709"/>
      <c r="Y36" s="709"/>
      <c r="Z36" s="709"/>
      <c r="AA36" s="709"/>
      <c r="AB36" s="709"/>
      <c r="AC36" s="709"/>
      <c r="AD36" s="709"/>
      <c r="AE36" s="709"/>
      <c r="AF36" s="709"/>
      <c r="AG36" s="709"/>
      <c r="AH36" s="709"/>
      <c r="AI36" s="709"/>
      <c r="AJ36" s="709"/>
      <c r="AK36" s="709"/>
      <c r="AL36" s="709"/>
      <c r="AM36" s="709"/>
      <c r="AN36" s="709"/>
      <c r="AO36" s="709"/>
      <c r="AP36" s="709"/>
      <c r="AQ36" s="709"/>
      <c r="AR36" s="709"/>
      <c r="AS36" s="709"/>
      <c r="AT36" s="709"/>
      <c r="AU36" s="709"/>
      <c r="AV36" s="709"/>
      <c r="AW36" s="709"/>
      <c r="AX36" s="709"/>
      <c r="AY36" s="709"/>
      <c r="AZ36" s="709"/>
      <c r="BA36" s="709"/>
      <c r="BB36" s="709"/>
      <c r="BC36" s="709"/>
      <c r="BD36" s="709"/>
      <c r="BE36" s="709"/>
      <c r="BF36" s="709"/>
      <c r="BG36" s="709"/>
      <c r="BH36" s="709"/>
      <c r="BI36" s="709"/>
      <c r="BJ36" s="709"/>
      <c r="BK36" s="709"/>
      <c r="BL36" s="709"/>
      <c r="BM36" s="71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row>
    <row r="37" spans="2:119" ht="7.5" customHeight="1" thickBot="1" x14ac:dyDescent="0.2">
      <c r="B37" s="716"/>
      <c r="C37" s="714"/>
      <c r="D37" s="714"/>
      <c r="E37" s="714"/>
      <c r="F37" s="715"/>
      <c r="G37" s="708"/>
      <c r="H37" s="708"/>
      <c r="I37" s="633"/>
      <c r="J37" s="633"/>
      <c r="K37" s="633"/>
      <c r="L37" s="696"/>
      <c r="M37" s="696"/>
      <c r="N37" s="635"/>
      <c r="O37" s="635"/>
      <c r="P37" s="635"/>
      <c r="Q37" s="635"/>
      <c r="R37" s="708"/>
      <c r="S37" s="696"/>
      <c r="T37" s="696"/>
      <c r="U37" s="696"/>
      <c r="V37" s="696"/>
      <c r="W37" s="709"/>
      <c r="X37" s="709"/>
      <c r="Y37" s="709"/>
      <c r="Z37" s="709"/>
      <c r="AA37" s="709"/>
      <c r="AB37" s="709"/>
      <c r="AC37" s="709"/>
      <c r="AD37" s="709"/>
      <c r="AE37" s="709"/>
      <c r="AF37" s="709"/>
      <c r="AG37" s="709"/>
      <c r="AH37" s="709"/>
      <c r="AI37" s="709"/>
      <c r="AJ37" s="709"/>
      <c r="AK37" s="709"/>
      <c r="AL37" s="709"/>
      <c r="AM37" s="709"/>
      <c r="AN37" s="709"/>
      <c r="AO37" s="709"/>
      <c r="AP37" s="709"/>
      <c r="AQ37" s="709"/>
      <c r="AR37" s="709"/>
      <c r="AS37" s="709"/>
      <c r="AT37" s="709"/>
      <c r="AU37" s="709"/>
      <c r="AV37" s="709"/>
      <c r="AW37" s="709"/>
      <c r="AX37" s="709"/>
      <c r="AY37" s="709"/>
      <c r="AZ37" s="709"/>
      <c r="BA37" s="709"/>
      <c r="BB37" s="709"/>
      <c r="BC37" s="709"/>
      <c r="BD37" s="709"/>
      <c r="BE37" s="709"/>
      <c r="BF37" s="709"/>
      <c r="BG37" s="709"/>
      <c r="BH37" s="709"/>
      <c r="BI37" s="709"/>
      <c r="BJ37" s="709"/>
      <c r="BK37" s="709"/>
      <c r="BL37" s="709"/>
      <c r="BM37" s="71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row>
    <row r="38" spans="2:119" ht="7.5" customHeight="1" thickBot="1" x14ac:dyDescent="0.2">
      <c r="B38" s="716"/>
      <c r="C38" s="714"/>
      <c r="D38" s="714"/>
      <c r="E38" s="714"/>
      <c r="F38" s="715"/>
      <c r="G38" s="711" t="s">
        <v>132</v>
      </c>
      <c r="H38" s="706"/>
      <c r="I38" s="706"/>
      <c r="J38" s="696" t="s">
        <v>133</v>
      </c>
      <c r="K38" s="698"/>
      <c r="L38" s="698"/>
      <c r="M38" s="698"/>
      <c r="N38" s="696" t="s">
        <v>16</v>
      </c>
      <c r="O38" s="696" t="s">
        <v>131</v>
      </c>
      <c r="P38" s="696" t="s">
        <v>133</v>
      </c>
      <c r="Q38" s="698"/>
      <c r="R38" s="698"/>
      <c r="S38" s="698"/>
      <c r="T38" s="698"/>
      <c r="U38" s="696" t="s">
        <v>16</v>
      </c>
      <c r="V38" s="696" t="s">
        <v>131</v>
      </c>
      <c r="W38" s="696" t="s">
        <v>133</v>
      </c>
      <c r="X38" s="698"/>
      <c r="Y38" s="698"/>
      <c r="Z38" s="698"/>
      <c r="AA38" s="698"/>
      <c r="AB38" s="696" t="s">
        <v>16</v>
      </c>
      <c r="AC38" s="706" t="s">
        <v>134</v>
      </c>
      <c r="AD38" s="706"/>
      <c r="AE38" s="706"/>
      <c r="AF38" s="696" t="s">
        <v>133</v>
      </c>
      <c r="AG38" s="698"/>
      <c r="AH38" s="698"/>
      <c r="AI38" s="698"/>
      <c r="AJ38" s="696" t="s">
        <v>16</v>
      </c>
      <c r="AK38" s="696" t="s">
        <v>131</v>
      </c>
      <c r="AL38" s="696" t="s">
        <v>133</v>
      </c>
      <c r="AM38" s="698"/>
      <c r="AN38" s="698"/>
      <c r="AO38" s="698"/>
      <c r="AP38" s="698"/>
      <c r="AQ38" s="696" t="s">
        <v>16</v>
      </c>
      <c r="AR38" s="696" t="s">
        <v>131</v>
      </c>
      <c r="AS38" s="696" t="s">
        <v>133</v>
      </c>
      <c r="AT38" s="698"/>
      <c r="AU38" s="698"/>
      <c r="AV38" s="698"/>
      <c r="AW38" s="698"/>
      <c r="AX38" s="696" t="s">
        <v>16</v>
      </c>
      <c r="AY38" s="700" t="s">
        <v>362</v>
      </c>
      <c r="AZ38" s="701"/>
      <c r="BA38" s="701"/>
      <c r="BB38" s="701"/>
      <c r="BC38" s="701"/>
      <c r="BD38" s="701"/>
      <c r="BE38" s="682"/>
      <c r="BF38" s="682"/>
      <c r="BG38" s="682"/>
      <c r="BH38" s="682"/>
      <c r="BI38" s="682"/>
      <c r="BJ38" s="682"/>
      <c r="BK38" s="682"/>
      <c r="BL38" s="682"/>
      <c r="BM38" s="683"/>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row>
    <row r="39" spans="2:119" ht="7.5" customHeight="1" thickBot="1" x14ac:dyDescent="0.2">
      <c r="B39" s="716"/>
      <c r="C39" s="714"/>
      <c r="D39" s="714"/>
      <c r="E39" s="714"/>
      <c r="F39" s="715"/>
      <c r="G39" s="711"/>
      <c r="H39" s="706"/>
      <c r="I39" s="706"/>
      <c r="J39" s="696"/>
      <c r="K39" s="698"/>
      <c r="L39" s="698"/>
      <c r="M39" s="698"/>
      <c r="N39" s="696"/>
      <c r="O39" s="696"/>
      <c r="P39" s="696"/>
      <c r="Q39" s="698"/>
      <c r="R39" s="698"/>
      <c r="S39" s="698"/>
      <c r="T39" s="698"/>
      <c r="U39" s="696"/>
      <c r="V39" s="696"/>
      <c r="W39" s="696"/>
      <c r="X39" s="698"/>
      <c r="Y39" s="698"/>
      <c r="Z39" s="698"/>
      <c r="AA39" s="698"/>
      <c r="AB39" s="696"/>
      <c r="AC39" s="706"/>
      <c r="AD39" s="706"/>
      <c r="AE39" s="706"/>
      <c r="AF39" s="696"/>
      <c r="AG39" s="698"/>
      <c r="AH39" s="698"/>
      <c r="AI39" s="698"/>
      <c r="AJ39" s="696"/>
      <c r="AK39" s="696"/>
      <c r="AL39" s="696"/>
      <c r="AM39" s="698"/>
      <c r="AN39" s="698"/>
      <c r="AO39" s="698"/>
      <c r="AP39" s="698"/>
      <c r="AQ39" s="696"/>
      <c r="AR39" s="696"/>
      <c r="AS39" s="696"/>
      <c r="AT39" s="698"/>
      <c r="AU39" s="698"/>
      <c r="AV39" s="698"/>
      <c r="AW39" s="698"/>
      <c r="AX39" s="696"/>
      <c r="AY39" s="702"/>
      <c r="AZ39" s="703"/>
      <c r="BA39" s="703"/>
      <c r="BB39" s="703"/>
      <c r="BC39" s="703"/>
      <c r="BD39" s="703"/>
      <c r="BE39" s="684"/>
      <c r="BF39" s="684"/>
      <c r="BG39" s="684"/>
      <c r="BH39" s="684"/>
      <c r="BI39" s="684"/>
      <c r="BJ39" s="684"/>
      <c r="BK39" s="684"/>
      <c r="BL39" s="684"/>
      <c r="BM39" s="685"/>
    </row>
    <row r="40" spans="2:119" ht="7.5" customHeight="1" thickBot="1" x14ac:dyDescent="0.2">
      <c r="B40" s="716"/>
      <c r="C40" s="714"/>
      <c r="D40" s="714"/>
      <c r="E40" s="714"/>
      <c r="F40" s="715"/>
      <c r="G40" s="712"/>
      <c r="H40" s="707"/>
      <c r="I40" s="707"/>
      <c r="J40" s="697"/>
      <c r="K40" s="699"/>
      <c r="L40" s="699"/>
      <c r="M40" s="699"/>
      <c r="N40" s="697"/>
      <c r="O40" s="697"/>
      <c r="P40" s="697"/>
      <c r="Q40" s="699"/>
      <c r="R40" s="699"/>
      <c r="S40" s="699"/>
      <c r="T40" s="699"/>
      <c r="U40" s="697"/>
      <c r="V40" s="697"/>
      <c r="W40" s="697"/>
      <c r="X40" s="699"/>
      <c r="Y40" s="699"/>
      <c r="Z40" s="699"/>
      <c r="AA40" s="699"/>
      <c r="AB40" s="697"/>
      <c r="AC40" s="707"/>
      <c r="AD40" s="707"/>
      <c r="AE40" s="707"/>
      <c r="AF40" s="697"/>
      <c r="AG40" s="699"/>
      <c r="AH40" s="699"/>
      <c r="AI40" s="699"/>
      <c r="AJ40" s="697"/>
      <c r="AK40" s="697"/>
      <c r="AL40" s="697"/>
      <c r="AM40" s="699"/>
      <c r="AN40" s="699"/>
      <c r="AO40" s="699"/>
      <c r="AP40" s="699"/>
      <c r="AQ40" s="697"/>
      <c r="AR40" s="697"/>
      <c r="AS40" s="697"/>
      <c r="AT40" s="699"/>
      <c r="AU40" s="699"/>
      <c r="AV40" s="699"/>
      <c r="AW40" s="699"/>
      <c r="AX40" s="697"/>
      <c r="AY40" s="704"/>
      <c r="AZ40" s="705"/>
      <c r="BA40" s="705"/>
      <c r="BB40" s="705"/>
      <c r="BC40" s="705"/>
      <c r="BD40" s="705"/>
      <c r="BE40" s="686"/>
      <c r="BF40" s="686"/>
      <c r="BG40" s="686"/>
      <c r="BH40" s="686"/>
      <c r="BI40" s="686"/>
      <c r="BJ40" s="686"/>
      <c r="BK40" s="686"/>
      <c r="BL40" s="686"/>
      <c r="BM40" s="687"/>
    </row>
    <row r="41" spans="2:119" ht="7.5" customHeight="1" thickBot="1" x14ac:dyDescent="0.2">
      <c r="B41" s="688" t="s">
        <v>361</v>
      </c>
      <c r="C41" s="689"/>
      <c r="D41" s="689"/>
      <c r="E41" s="689"/>
      <c r="F41" s="690"/>
      <c r="G41" s="691" t="s">
        <v>7</v>
      </c>
      <c r="H41" s="691"/>
      <c r="I41" s="692" t="s">
        <v>360</v>
      </c>
      <c r="J41" s="692"/>
      <c r="K41" s="692"/>
      <c r="L41" s="692"/>
      <c r="M41" s="691" t="s">
        <v>7</v>
      </c>
      <c r="N41" s="691"/>
      <c r="O41" s="666" t="s">
        <v>359</v>
      </c>
      <c r="P41" s="666"/>
      <c r="Q41" s="666"/>
      <c r="R41" s="666"/>
      <c r="S41" s="693" t="s">
        <v>358</v>
      </c>
      <c r="T41" s="666" t="s">
        <v>357</v>
      </c>
      <c r="U41" s="666"/>
      <c r="V41" s="666"/>
      <c r="W41" s="666"/>
      <c r="X41" s="666"/>
      <c r="Y41" s="666"/>
      <c r="Z41" s="666"/>
      <c r="AA41" s="666"/>
      <c r="AB41" s="666"/>
      <c r="AC41" s="666"/>
      <c r="AD41" s="666"/>
      <c r="AE41" s="666"/>
      <c r="AF41" s="666"/>
      <c r="AG41" s="666"/>
      <c r="AH41" s="666"/>
      <c r="AI41" s="666"/>
      <c r="AJ41" s="666"/>
      <c r="AK41" s="666" t="s">
        <v>356</v>
      </c>
      <c r="AL41" s="666"/>
      <c r="AM41" s="666"/>
      <c r="AN41" s="666"/>
      <c r="AO41" s="666"/>
      <c r="AP41" s="666"/>
      <c r="AQ41" s="666"/>
      <c r="AR41" s="666"/>
      <c r="AS41" s="666"/>
      <c r="AT41" s="666"/>
      <c r="AU41" s="666"/>
      <c r="AV41" s="666"/>
      <c r="AW41" s="666"/>
      <c r="AX41" s="666"/>
      <c r="AY41" s="666"/>
      <c r="AZ41" s="666"/>
      <c r="BA41" s="666" t="s">
        <v>355</v>
      </c>
      <c r="BB41" s="666"/>
      <c r="BC41" s="666"/>
      <c r="BD41" s="666"/>
      <c r="BE41" s="668"/>
      <c r="BF41" s="668"/>
      <c r="BG41" s="668"/>
      <c r="BH41" s="668"/>
      <c r="BI41" s="668"/>
      <c r="BJ41" s="668"/>
      <c r="BK41" s="668"/>
      <c r="BL41" s="668"/>
      <c r="BM41" s="669" t="s">
        <v>354</v>
      </c>
    </row>
    <row r="42" spans="2:119" ht="7.5" customHeight="1" thickBot="1" x14ac:dyDescent="0.2">
      <c r="B42" s="688"/>
      <c r="C42" s="689"/>
      <c r="D42" s="689"/>
      <c r="E42" s="689"/>
      <c r="F42" s="690"/>
      <c r="G42" s="672"/>
      <c r="H42" s="672"/>
      <c r="I42" s="674"/>
      <c r="J42" s="674"/>
      <c r="K42" s="674"/>
      <c r="L42" s="674"/>
      <c r="M42" s="672"/>
      <c r="N42" s="672"/>
      <c r="O42" s="667"/>
      <c r="P42" s="667"/>
      <c r="Q42" s="667"/>
      <c r="R42" s="667"/>
      <c r="S42" s="694"/>
      <c r="T42" s="667"/>
      <c r="U42" s="667"/>
      <c r="V42" s="667"/>
      <c r="W42" s="667"/>
      <c r="X42" s="667"/>
      <c r="Y42" s="667"/>
      <c r="Z42" s="667"/>
      <c r="AA42" s="667"/>
      <c r="AB42" s="667"/>
      <c r="AC42" s="667"/>
      <c r="AD42" s="667"/>
      <c r="AE42" s="667"/>
      <c r="AF42" s="667"/>
      <c r="AG42" s="667"/>
      <c r="AH42" s="667"/>
      <c r="AI42" s="667"/>
      <c r="AJ42" s="667"/>
      <c r="AK42" s="667"/>
      <c r="AL42" s="667"/>
      <c r="AM42" s="667"/>
      <c r="AN42" s="667"/>
      <c r="AO42" s="667"/>
      <c r="AP42" s="667"/>
      <c r="AQ42" s="667"/>
      <c r="AR42" s="667"/>
      <c r="AS42" s="667"/>
      <c r="AT42" s="667"/>
      <c r="AU42" s="667"/>
      <c r="AV42" s="667"/>
      <c r="AW42" s="667"/>
      <c r="AX42" s="667"/>
      <c r="AY42" s="667"/>
      <c r="AZ42" s="667"/>
      <c r="BA42" s="667"/>
      <c r="BB42" s="667"/>
      <c r="BC42" s="667"/>
      <c r="BD42" s="667"/>
      <c r="BE42" s="570"/>
      <c r="BF42" s="570"/>
      <c r="BG42" s="570"/>
      <c r="BH42" s="570"/>
      <c r="BI42" s="570"/>
      <c r="BJ42" s="570"/>
      <c r="BK42" s="570"/>
      <c r="BL42" s="570"/>
      <c r="BM42" s="670"/>
    </row>
    <row r="43" spans="2:119" ht="7.5" customHeight="1" thickBot="1" x14ac:dyDescent="0.2">
      <c r="B43" s="688"/>
      <c r="C43" s="689"/>
      <c r="D43" s="689"/>
      <c r="E43" s="689"/>
      <c r="F43" s="690"/>
      <c r="G43" s="672" t="s">
        <v>7</v>
      </c>
      <c r="H43" s="672"/>
      <c r="I43" s="674" t="s">
        <v>353</v>
      </c>
      <c r="J43" s="674"/>
      <c r="K43" s="674"/>
      <c r="L43" s="674"/>
      <c r="M43" s="89"/>
      <c r="N43" s="220"/>
      <c r="O43" s="220"/>
      <c r="P43" s="220"/>
      <c r="Q43" s="220"/>
      <c r="R43" s="220"/>
      <c r="S43" s="694"/>
      <c r="T43" s="676" t="s">
        <v>108</v>
      </c>
      <c r="U43" s="676"/>
      <c r="V43" s="676"/>
      <c r="W43" s="676"/>
      <c r="X43" s="676"/>
      <c r="Y43" s="678"/>
      <c r="Z43" s="678"/>
      <c r="AA43" s="678"/>
      <c r="AB43" s="636" t="s">
        <v>135</v>
      </c>
      <c r="AC43" s="680"/>
      <c r="AD43" s="680"/>
      <c r="AE43" s="680"/>
      <c r="AF43" s="636" t="s">
        <v>16</v>
      </c>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670"/>
    </row>
    <row r="44" spans="2:119" ht="7.5" customHeight="1" thickBot="1" x14ac:dyDescent="0.2">
      <c r="B44" s="688"/>
      <c r="C44" s="689"/>
      <c r="D44" s="689"/>
      <c r="E44" s="689"/>
      <c r="F44" s="690"/>
      <c r="G44" s="673"/>
      <c r="H44" s="673"/>
      <c r="I44" s="675"/>
      <c r="J44" s="675"/>
      <c r="K44" s="675"/>
      <c r="L44" s="675"/>
      <c r="M44" s="221"/>
      <c r="N44" s="90"/>
      <c r="O44" s="222"/>
      <c r="P44" s="222"/>
      <c r="Q44" s="222"/>
      <c r="R44" s="222"/>
      <c r="S44" s="695"/>
      <c r="T44" s="677"/>
      <c r="U44" s="677"/>
      <c r="V44" s="677"/>
      <c r="W44" s="677"/>
      <c r="X44" s="677"/>
      <c r="Y44" s="679"/>
      <c r="Z44" s="679"/>
      <c r="AA44" s="679"/>
      <c r="AB44" s="637"/>
      <c r="AC44" s="681"/>
      <c r="AD44" s="681"/>
      <c r="AE44" s="681"/>
      <c r="AF44" s="637"/>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671"/>
    </row>
    <row r="45" spans="2:119" ht="7.5" customHeight="1" thickBot="1" x14ac:dyDescent="0.2">
      <c r="B45" s="121"/>
      <c r="C45" s="121"/>
      <c r="D45" s="121"/>
      <c r="E45" s="121"/>
      <c r="F45" s="121"/>
      <c r="G45" s="122"/>
      <c r="H45" s="122"/>
      <c r="I45" s="123"/>
      <c r="J45" s="123"/>
      <c r="K45" s="123"/>
      <c r="L45" s="122"/>
      <c r="M45" s="122"/>
      <c r="N45" s="121"/>
      <c r="O45" s="74"/>
      <c r="P45" s="74"/>
      <c r="Q45" s="124"/>
      <c r="R45" s="124"/>
      <c r="S45" s="74"/>
      <c r="T45" s="74"/>
      <c r="U45" s="74"/>
      <c r="V45" s="74"/>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74"/>
    </row>
    <row r="46" spans="2:119" ht="4.5" customHeight="1" x14ac:dyDescent="0.15">
      <c r="B46" s="638" t="s">
        <v>229</v>
      </c>
      <c r="C46" s="639"/>
      <c r="D46" s="639"/>
      <c r="E46" s="639"/>
      <c r="F46" s="639"/>
      <c r="G46" s="639"/>
      <c r="H46" s="639"/>
      <c r="I46" s="639"/>
      <c r="J46" s="639"/>
      <c r="K46" s="639"/>
      <c r="L46" s="639"/>
      <c r="M46" s="639"/>
      <c r="N46" s="639"/>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5"/>
    </row>
    <row r="47" spans="2:119" ht="10.5" customHeight="1" x14ac:dyDescent="0.15">
      <c r="B47" s="640"/>
      <c r="C47" s="641"/>
      <c r="D47" s="641"/>
      <c r="E47" s="641"/>
      <c r="F47" s="641"/>
      <c r="G47" s="641"/>
      <c r="H47" s="641"/>
      <c r="I47" s="641"/>
      <c r="J47" s="641"/>
      <c r="K47" s="641"/>
      <c r="L47" s="641"/>
      <c r="M47" s="641"/>
      <c r="N47" s="641"/>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7"/>
      <c r="AO47" s="627"/>
      <c r="AP47" s="627"/>
      <c r="AQ47" s="627"/>
      <c r="AR47" s="627"/>
      <c r="AS47" s="627"/>
      <c r="AT47" s="627"/>
      <c r="AU47" s="627"/>
      <c r="AV47" s="627"/>
      <c r="AW47" s="627"/>
      <c r="AX47" s="627"/>
      <c r="AY47" s="627"/>
      <c r="AZ47" s="627"/>
      <c r="BA47" s="627"/>
      <c r="BB47" s="627"/>
      <c r="BC47" s="627"/>
      <c r="BD47" s="627"/>
      <c r="BE47" s="627"/>
      <c r="BF47" s="627"/>
      <c r="BG47" s="627"/>
      <c r="BH47" s="627"/>
      <c r="BI47" s="627"/>
      <c r="BJ47" s="627"/>
      <c r="BK47" s="627"/>
      <c r="BL47" s="627"/>
      <c r="BM47" s="628"/>
    </row>
    <row r="48" spans="2:119" ht="10.5" customHeight="1" x14ac:dyDescent="0.15">
      <c r="B48" s="640"/>
      <c r="C48" s="641"/>
      <c r="D48" s="641"/>
      <c r="E48" s="641"/>
      <c r="F48" s="641"/>
      <c r="G48" s="641"/>
      <c r="H48" s="641"/>
      <c r="I48" s="641"/>
      <c r="J48" s="641"/>
      <c r="K48" s="641"/>
      <c r="L48" s="641"/>
      <c r="M48" s="641"/>
      <c r="N48" s="641"/>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c r="BI48" s="627"/>
      <c r="BJ48" s="627"/>
      <c r="BK48" s="627"/>
      <c r="BL48" s="627"/>
      <c r="BM48" s="628"/>
      <c r="BT48" s="126"/>
      <c r="BU48" s="127"/>
      <c r="BV48" s="127"/>
      <c r="BW48" s="127"/>
      <c r="BX48" s="127"/>
      <c r="BY48" s="127"/>
      <c r="BZ48" s="128"/>
      <c r="CA48" s="128"/>
      <c r="CB48" s="128"/>
      <c r="CC48" s="128"/>
      <c r="CD48" s="128"/>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row>
    <row r="49" spans="2:127" ht="4.5" customHeight="1" x14ac:dyDescent="0.15">
      <c r="B49" s="642"/>
      <c r="C49" s="643"/>
      <c r="D49" s="643"/>
      <c r="E49" s="643"/>
      <c r="F49" s="643"/>
      <c r="G49" s="643"/>
      <c r="H49" s="643"/>
      <c r="I49" s="643"/>
      <c r="J49" s="643"/>
      <c r="K49" s="643"/>
      <c r="L49" s="643"/>
      <c r="M49" s="643"/>
      <c r="N49" s="643"/>
      <c r="O49" s="627"/>
      <c r="P49" s="627"/>
      <c r="Q49" s="627"/>
      <c r="R49" s="627"/>
      <c r="S49" s="627"/>
      <c r="T49" s="627"/>
      <c r="U49" s="627"/>
      <c r="V49" s="627"/>
      <c r="W49" s="627"/>
      <c r="X49" s="627"/>
      <c r="Y49" s="627"/>
      <c r="Z49" s="627"/>
      <c r="AA49" s="627"/>
      <c r="AB49" s="627"/>
      <c r="AC49" s="627"/>
      <c r="AD49" s="627"/>
      <c r="AE49" s="627"/>
      <c r="AF49" s="627"/>
      <c r="AG49" s="627"/>
      <c r="AH49" s="627"/>
      <c r="AI49" s="627"/>
      <c r="AJ49" s="627"/>
      <c r="AK49" s="627"/>
      <c r="AL49" s="627"/>
      <c r="AM49" s="627"/>
      <c r="AN49" s="627"/>
      <c r="AO49" s="627"/>
      <c r="AP49" s="627"/>
      <c r="AQ49" s="627"/>
      <c r="AR49" s="627"/>
      <c r="AS49" s="627"/>
      <c r="AT49" s="627"/>
      <c r="AU49" s="627"/>
      <c r="AV49" s="627"/>
      <c r="AW49" s="627"/>
      <c r="AX49" s="627"/>
      <c r="AY49" s="627"/>
      <c r="AZ49" s="627"/>
      <c r="BA49" s="627"/>
      <c r="BB49" s="627"/>
      <c r="BC49" s="627"/>
      <c r="BD49" s="627"/>
      <c r="BE49" s="627"/>
      <c r="BF49" s="627"/>
      <c r="BG49" s="627"/>
      <c r="BH49" s="627"/>
      <c r="BI49" s="627"/>
      <c r="BJ49" s="627"/>
      <c r="BK49" s="627"/>
      <c r="BL49" s="627"/>
      <c r="BM49" s="628"/>
      <c r="BT49" s="127"/>
      <c r="BU49" s="127"/>
      <c r="BV49" s="127"/>
      <c r="BW49" s="127"/>
      <c r="BX49" s="127"/>
      <c r="BY49" s="127"/>
      <c r="BZ49" s="128"/>
      <c r="CA49" s="128"/>
      <c r="CB49" s="128"/>
      <c r="CC49" s="128"/>
      <c r="CD49" s="128"/>
      <c r="CE49" s="129"/>
      <c r="CF49" s="129"/>
      <c r="CG49" s="129"/>
      <c r="CH49" s="129"/>
      <c r="CI49" s="129"/>
      <c r="CJ49" s="129"/>
      <c r="CK49" s="129"/>
      <c r="CL49" s="129"/>
      <c r="CM49" s="129"/>
      <c r="CN49" s="129"/>
      <c r="CO49" s="129"/>
      <c r="CP49" s="129"/>
      <c r="CQ49" s="129"/>
      <c r="CR49" s="129"/>
      <c r="CS49" s="129"/>
      <c r="CT49" s="129"/>
      <c r="CU49" s="129"/>
      <c r="CV49" s="129"/>
      <c r="CW49" s="129"/>
      <c r="CX49" s="120"/>
      <c r="CY49" s="120"/>
      <c r="CZ49" s="120"/>
      <c r="DA49" s="120"/>
      <c r="DB49" s="120"/>
      <c r="DC49" s="120"/>
      <c r="DD49" s="120"/>
      <c r="DE49" s="120"/>
      <c r="DF49" s="120"/>
      <c r="DG49" s="120"/>
      <c r="DH49" s="120"/>
      <c r="DI49" s="120"/>
      <c r="DJ49" s="120"/>
      <c r="DK49" s="120"/>
      <c r="DL49" s="120"/>
      <c r="DM49" s="120"/>
      <c r="DN49" s="120"/>
      <c r="DO49" s="120"/>
    </row>
    <row r="50" spans="2:127" s="2" customFormat="1" ht="4.5" customHeight="1" x14ac:dyDescent="0.15">
      <c r="B50" s="646" t="s">
        <v>110</v>
      </c>
      <c r="C50" s="647"/>
      <c r="D50" s="647"/>
      <c r="E50" s="647"/>
      <c r="F50" s="647"/>
      <c r="G50" s="647"/>
      <c r="H50" s="647"/>
      <c r="I50" s="647"/>
      <c r="J50" s="647"/>
      <c r="K50" s="647"/>
      <c r="L50" s="647"/>
      <c r="M50" s="647"/>
      <c r="N50" s="648"/>
      <c r="O50" s="652"/>
      <c r="P50" s="652"/>
      <c r="Q50" s="652"/>
      <c r="R50" s="652"/>
      <c r="S50" s="652"/>
      <c r="T50" s="652"/>
      <c r="U50" s="652"/>
      <c r="V50" s="652"/>
      <c r="W50" s="652"/>
      <c r="X50" s="652"/>
      <c r="Y50" s="652"/>
      <c r="Z50" s="652"/>
      <c r="AA50" s="652"/>
      <c r="AB50" s="652"/>
      <c r="AC50" s="652"/>
      <c r="AD50" s="652"/>
      <c r="AE50" s="652"/>
      <c r="AF50" s="652"/>
      <c r="AG50" s="652"/>
      <c r="AH50" s="652"/>
      <c r="AI50" s="652"/>
      <c r="AJ50" s="655" t="s">
        <v>111</v>
      </c>
      <c r="AK50" s="656"/>
      <c r="AL50" s="656"/>
      <c r="AM50" s="656"/>
      <c r="AN50" s="656"/>
      <c r="AO50" s="656"/>
      <c r="AP50" s="656"/>
      <c r="AQ50" s="656"/>
      <c r="AR50" s="656"/>
      <c r="AS50" s="657"/>
      <c r="AT50" s="73"/>
      <c r="AU50" s="268"/>
      <c r="AV50" s="263"/>
      <c r="AW50" s="263"/>
      <c r="AX50" s="263"/>
      <c r="AY50" s="69"/>
      <c r="AZ50" s="268"/>
      <c r="BA50" s="268"/>
      <c r="BB50" s="268"/>
      <c r="BC50" s="268"/>
      <c r="BD50" s="268"/>
      <c r="BE50" s="268"/>
      <c r="BF50" s="268"/>
      <c r="BG50" s="268"/>
      <c r="BH50" s="268"/>
      <c r="BI50" s="268"/>
      <c r="BJ50" s="268"/>
      <c r="BK50" s="268"/>
      <c r="BL50" s="268"/>
      <c r="BM50" s="269"/>
      <c r="BN50" s="226"/>
      <c r="BO50" s="226"/>
      <c r="BP50" s="226"/>
      <c r="BQ50" s="226"/>
      <c r="BR50" s="226"/>
      <c r="BS50" s="226"/>
    </row>
    <row r="51" spans="2:127" s="2" customFormat="1" ht="10.5" customHeight="1" x14ac:dyDescent="0.15">
      <c r="B51" s="649"/>
      <c r="C51" s="650"/>
      <c r="D51" s="650"/>
      <c r="E51" s="650"/>
      <c r="F51" s="650"/>
      <c r="G51" s="650"/>
      <c r="H51" s="650"/>
      <c r="I51" s="650"/>
      <c r="J51" s="650"/>
      <c r="K51" s="650"/>
      <c r="L51" s="650"/>
      <c r="M51" s="650"/>
      <c r="N51" s="651"/>
      <c r="O51" s="653"/>
      <c r="P51" s="653"/>
      <c r="Q51" s="653"/>
      <c r="R51" s="653"/>
      <c r="S51" s="653"/>
      <c r="T51" s="653"/>
      <c r="U51" s="653"/>
      <c r="V51" s="653"/>
      <c r="W51" s="653"/>
      <c r="X51" s="653"/>
      <c r="Y51" s="653"/>
      <c r="Z51" s="653"/>
      <c r="AA51" s="653"/>
      <c r="AB51" s="653"/>
      <c r="AC51" s="653"/>
      <c r="AD51" s="653"/>
      <c r="AE51" s="653"/>
      <c r="AF51" s="653"/>
      <c r="AG51" s="653"/>
      <c r="AH51" s="653"/>
      <c r="AI51" s="653"/>
      <c r="AJ51" s="658"/>
      <c r="AK51" s="659"/>
      <c r="AL51" s="659"/>
      <c r="AM51" s="659"/>
      <c r="AN51" s="659"/>
      <c r="AO51" s="659"/>
      <c r="AP51" s="659"/>
      <c r="AQ51" s="659"/>
      <c r="AR51" s="659"/>
      <c r="AS51" s="660"/>
      <c r="AT51" s="568" t="s">
        <v>7</v>
      </c>
      <c r="AU51" s="568"/>
      <c r="AV51" s="664" t="s">
        <v>136</v>
      </c>
      <c r="AW51" s="664"/>
      <c r="AX51" s="664"/>
      <c r="AY51" s="664"/>
      <c r="AZ51" s="664"/>
      <c r="BA51" s="664"/>
      <c r="BB51" s="664"/>
      <c r="BC51" s="664"/>
      <c r="BD51" s="568" t="s">
        <v>7</v>
      </c>
      <c r="BE51" s="568"/>
      <c r="BF51" s="664" t="s">
        <v>137</v>
      </c>
      <c r="BG51" s="664"/>
      <c r="BH51" s="664"/>
      <c r="BI51" s="664"/>
      <c r="BJ51" s="664"/>
      <c r="BK51" s="664"/>
      <c r="BL51" s="664"/>
      <c r="BM51" s="665"/>
      <c r="BN51" s="226"/>
      <c r="BO51" s="226"/>
      <c r="BP51" s="226"/>
      <c r="BQ51" s="226"/>
      <c r="BR51" s="226"/>
      <c r="BS51" s="226"/>
    </row>
    <row r="52" spans="2:127" s="2" customFormat="1" ht="10.5" customHeight="1" x14ac:dyDescent="0.15">
      <c r="B52" s="649"/>
      <c r="C52" s="650"/>
      <c r="D52" s="650"/>
      <c r="E52" s="650"/>
      <c r="F52" s="650"/>
      <c r="G52" s="650"/>
      <c r="H52" s="650"/>
      <c r="I52" s="650"/>
      <c r="J52" s="650"/>
      <c r="K52" s="650"/>
      <c r="L52" s="650"/>
      <c r="M52" s="650"/>
      <c r="N52" s="651"/>
      <c r="O52" s="653"/>
      <c r="P52" s="653"/>
      <c r="Q52" s="653"/>
      <c r="R52" s="653"/>
      <c r="S52" s="653"/>
      <c r="T52" s="653"/>
      <c r="U52" s="653"/>
      <c r="V52" s="653"/>
      <c r="W52" s="653"/>
      <c r="X52" s="653"/>
      <c r="Y52" s="653"/>
      <c r="Z52" s="653"/>
      <c r="AA52" s="653"/>
      <c r="AB52" s="653"/>
      <c r="AC52" s="653"/>
      <c r="AD52" s="653"/>
      <c r="AE52" s="653"/>
      <c r="AF52" s="653"/>
      <c r="AG52" s="653"/>
      <c r="AH52" s="653"/>
      <c r="AI52" s="653"/>
      <c r="AJ52" s="658"/>
      <c r="AK52" s="659"/>
      <c r="AL52" s="659"/>
      <c r="AM52" s="659"/>
      <c r="AN52" s="659"/>
      <c r="AO52" s="659"/>
      <c r="AP52" s="659"/>
      <c r="AQ52" s="659"/>
      <c r="AR52" s="659"/>
      <c r="AS52" s="660"/>
      <c r="AT52" s="568"/>
      <c r="AU52" s="568"/>
      <c r="AV52" s="664"/>
      <c r="AW52" s="664"/>
      <c r="AX52" s="664"/>
      <c r="AY52" s="664"/>
      <c r="AZ52" s="664"/>
      <c r="BA52" s="664"/>
      <c r="BB52" s="664"/>
      <c r="BC52" s="664"/>
      <c r="BD52" s="568"/>
      <c r="BE52" s="568"/>
      <c r="BF52" s="664"/>
      <c r="BG52" s="664"/>
      <c r="BH52" s="664"/>
      <c r="BI52" s="664"/>
      <c r="BJ52" s="664"/>
      <c r="BK52" s="664"/>
      <c r="BL52" s="664"/>
      <c r="BM52" s="665"/>
      <c r="BN52" s="226"/>
      <c r="BO52" s="226"/>
      <c r="BP52" s="226"/>
      <c r="BQ52" s="226"/>
      <c r="BR52" s="226"/>
      <c r="BS52" s="226"/>
    </row>
    <row r="53" spans="2:127" s="2" customFormat="1" ht="4.5" customHeight="1" x14ac:dyDescent="0.15">
      <c r="B53" s="649"/>
      <c r="C53" s="650"/>
      <c r="D53" s="650"/>
      <c r="E53" s="650"/>
      <c r="F53" s="650"/>
      <c r="G53" s="650"/>
      <c r="H53" s="650"/>
      <c r="I53" s="650"/>
      <c r="J53" s="650"/>
      <c r="K53" s="650"/>
      <c r="L53" s="650"/>
      <c r="M53" s="650"/>
      <c r="N53" s="651"/>
      <c r="O53" s="654"/>
      <c r="P53" s="654"/>
      <c r="Q53" s="654"/>
      <c r="R53" s="654"/>
      <c r="S53" s="654"/>
      <c r="T53" s="654"/>
      <c r="U53" s="654"/>
      <c r="V53" s="654"/>
      <c r="W53" s="654"/>
      <c r="X53" s="654"/>
      <c r="Y53" s="654"/>
      <c r="Z53" s="654"/>
      <c r="AA53" s="654"/>
      <c r="AB53" s="654"/>
      <c r="AC53" s="654"/>
      <c r="AD53" s="654"/>
      <c r="AE53" s="654"/>
      <c r="AF53" s="654"/>
      <c r="AG53" s="654"/>
      <c r="AH53" s="654"/>
      <c r="AI53" s="654"/>
      <c r="AJ53" s="661"/>
      <c r="AK53" s="662"/>
      <c r="AL53" s="662"/>
      <c r="AM53" s="662"/>
      <c r="AN53" s="662"/>
      <c r="AO53" s="662"/>
      <c r="AP53" s="662"/>
      <c r="AQ53" s="662"/>
      <c r="AR53" s="662"/>
      <c r="AS53" s="663"/>
      <c r="AT53" s="217"/>
      <c r="AU53" s="217"/>
      <c r="AV53" s="217"/>
      <c r="AW53" s="72"/>
      <c r="AX53" s="71"/>
      <c r="AY53" s="71"/>
      <c r="AZ53" s="71"/>
      <c r="BA53" s="71"/>
      <c r="BB53" s="71"/>
      <c r="BC53" s="71"/>
      <c r="BD53" s="217"/>
      <c r="BE53" s="217"/>
      <c r="BF53" s="72"/>
      <c r="BG53" s="71"/>
      <c r="BH53" s="71"/>
      <c r="BI53" s="71"/>
      <c r="BJ53" s="71"/>
      <c r="BK53" s="71"/>
      <c r="BL53" s="71"/>
      <c r="BM53" s="70"/>
      <c r="BN53" s="226"/>
      <c r="BO53" s="226"/>
      <c r="BP53" s="226"/>
      <c r="BQ53" s="226"/>
      <c r="BR53" s="226"/>
      <c r="BS53" s="226"/>
      <c r="BT53" s="226"/>
      <c r="BU53" s="226"/>
      <c r="BV53" s="226"/>
      <c r="BW53" s="226"/>
      <c r="BX53" s="226"/>
      <c r="BY53" s="226"/>
      <c r="BZ53" s="226"/>
      <c r="CA53" s="226"/>
      <c r="CB53" s="226"/>
      <c r="CC53" s="226"/>
      <c r="CD53" s="226"/>
    </row>
    <row r="54" spans="2:127" ht="4.5" customHeight="1" x14ac:dyDescent="0.15">
      <c r="B54" s="619" t="s">
        <v>228</v>
      </c>
      <c r="C54" s="620"/>
      <c r="D54" s="620"/>
      <c r="E54" s="620"/>
      <c r="F54" s="620"/>
      <c r="G54" s="620" t="s">
        <v>112</v>
      </c>
      <c r="H54" s="620"/>
      <c r="I54" s="620"/>
      <c r="J54" s="620"/>
      <c r="K54" s="620"/>
      <c r="L54" s="620"/>
      <c r="M54" s="620"/>
      <c r="N54" s="620"/>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6"/>
      <c r="BT54" s="127"/>
      <c r="BU54" s="127"/>
      <c r="BV54" s="127"/>
      <c r="BW54" s="127"/>
      <c r="BX54" s="127"/>
      <c r="BY54" s="127"/>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row>
    <row r="55" spans="2:127" ht="9" customHeight="1" x14ac:dyDescent="0.15">
      <c r="B55" s="621"/>
      <c r="C55" s="620"/>
      <c r="D55" s="620"/>
      <c r="E55" s="620"/>
      <c r="F55" s="620"/>
      <c r="G55" s="620"/>
      <c r="H55" s="620"/>
      <c r="I55" s="620"/>
      <c r="J55" s="620"/>
      <c r="K55" s="620"/>
      <c r="L55" s="620"/>
      <c r="M55" s="620"/>
      <c r="N55" s="620"/>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c r="AL55" s="627"/>
      <c r="AM55" s="627"/>
      <c r="AN55" s="627"/>
      <c r="AO55" s="627"/>
      <c r="AP55" s="627"/>
      <c r="AQ55" s="627"/>
      <c r="AR55" s="627"/>
      <c r="AS55" s="627"/>
      <c r="AT55" s="627"/>
      <c r="AU55" s="627"/>
      <c r="AV55" s="627"/>
      <c r="AW55" s="627"/>
      <c r="AX55" s="627"/>
      <c r="AY55" s="627"/>
      <c r="AZ55" s="627"/>
      <c r="BA55" s="627"/>
      <c r="BB55" s="627"/>
      <c r="BC55" s="627"/>
      <c r="BD55" s="627"/>
      <c r="BE55" s="627"/>
      <c r="BF55" s="627"/>
      <c r="BG55" s="627"/>
      <c r="BH55" s="627"/>
      <c r="BI55" s="627"/>
      <c r="BJ55" s="627"/>
      <c r="BK55" s="627"/>
      <c r="BL55" s="627"/>
      <c r="BM55" s="628"/>
      <c r="BT55" s="127"/>
      <c r="BU55" s="127"/>
      <c r="BV55" s="127"/>
      <c r="BW55" s="127"/>
      <c r="BX55" s="127"/>
      <c r="BY55" s="127"/>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row>
    <row r="56" spans="2:127" ht="9" customHeight="1" x14ac:dyDescent="0.15">
      <c r="B56" s="621"/>
      <c r="C56" s="620"/>
      <c r="D56" s="620"/>
      <c r="E56" s="620"/>
      <c r="F56" s="620"/>
      <c r="G56" s="620"/>
      <c r="H56" s="620"/>
      <c r="I56" s="620"/>
      <c r="J56" s="620"/>
      <c r="K56" s="620"/>
      <c r="L56" s="620"/>
      <c r="M56" s="620"/>
      <c r="N56" s="620"/>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c r="AL56" s="627"/>
      <c r="AM56" s="627"/>
      <c r="AN56" s="627"/>
      <c r="AO56" s="627"/>
      <c r="AP56" s="627"/>
      <c r="AQ56" s="627"/>
      <c r="AR56" s="627"/>
      <c r="AS56" s="627"/>
      <c r="AT56" s="627"/>
      <c r="AU56" s="627"/>
      <c r="AV56" s="627"/>
      <c r="AW56" s="627"/>
      <c r="AX56" s="627"/>
      <c r="AY56" s="627"/>
      <c r="AZ56" s="627"/>
      <c r="BA56" s="627"/>
      <c r="BB56" s="627"/>
      <c r="BC56" s="627"/>
      <c r="BD56" s="627"/>
      <c r="BE56" s="627"/>
      <c r="BF56" s="627"/>
      <c r="BG56" s="627"/>
      <c r="BH56" s="627"/>
      <c r="BI56" s="627"/>
      <c r="BJ56" s="627"/>
      <c r="BK56" s="627"/>
      <c r="BL56" s="627"/>
      <c r="BM56" s="628"/>
      <c r="BT56" s="127"/>
      <c r="BU56" s="127"/>
      <c r="BV56" s="127"/>
      <c r="BW56" s="127"/>
      <c r="BX56" s="127"/>
      <c r="BY56" s="127"/>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Z56" s="120"/>
      <c r="DA56" s="120"/>
      <c r="DB56" s="120"/>
      <c r="DC56" s="120"/>
      <c r="DD56" s="120"/>
      <c r="DE56" s="120"/>
      <c r="DI56" s="120"/>
      <c r="DJ56" s="120"/>
      <c r="DK56" s="120"/>
      <c r="DL56" s="120"/>
      <c r="DM56" s="120"/>
      <c r="DN56" s="120"/>
      <c r="DO56" s="120"/>
    </row>
    <row r="57" spans="2:127" ht="4.5" customHeight="1" x14ac:dyDescent="0.15">
      <c r="B57" s="621"/>
      <c r="C57" s="620"/>
      <c r="D57" s="620"/>
      <c r="E57" s="620"/>
      <c r="F57" s="620"/>
      <c r="G57" s="624"/>
      <c r="H57" s="624"/>
      <c r="I57" s="624"/>
      <c r="J57" s="624"/>
      <c r="K57" s="624"/>
      <c r="L57" s="624"/>
      <c r="M57" s="624"/>
      <c r="N57" s="624"/>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c r="BE57" s="629"/>
      <c r="BF57" s="629"/>
      <c r="BG57" s="629"/>
      <c r="BH57" s="629"/>
      <c r="BI57" s="629"/>
      <c r="BJ57" s="629"/>
      <c r="BK57" s="629"/>
      <c r="BL57" s="629"/>
      <c r="BM57" s="630"/>
      <c r="BT57" s="127"/>
      <c r="BU57" s="127"/>
      <c r="BV57" s="127"/>
      <c r="BW57" s="127"/>
      <c r="BX57" s="127"/>
      <c r="BY57" s="127"/>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row>
    <row r="58" spans="2:127" ht="15" customHeight="1" x14ac:dyDescent="0.15">
      <c r="B58" s="621"/>
      <c r="C58" s="620"/>
      <c r="D58" s="620"/>
      <c r="E58" s="620"/>
      <c r="F58" s="620"/>
      <c r="G58" s="631" t="s">
        <v>113</v>
      </c>
      <c r="H58" s="631"/>
      <c r="I58" s="631"/>
      <c r="J58" s="631"/>
      <c r="K58" s="631"/>
      <c r="L58" s="631"/>
      <c r="M58" s="631"/>
      <c r="N58" s="631"/>
      <c r="O58" s="632" t="s">
        <v>138</v>
      </c>
      <c r="P58" s="632"/>
      <c r="Q58" s="633"/>
      <c r="R58" s="633"/>
      <c r="S58" s="633"/>
      <c r="T58" s="634" t="s">
        <v>131</v>
      </c>
      <c r="U58" s="634"/>
      <c r="V58" s="635"/>
      <c r="W58" s="635"/>
      <c r="X58" s="635"/>
      <c r="Y58" s="635"/>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27"/>
      <c r="BG58" s="627"/>
      <c r="BH58" s="627"/>
      <c r="BI58" s="627"/>
      <c r="BJ58" s="627"/>
      <c r="BK58" s="627"/>
      <c r="BL58" s="627"/>
      <c r="BM58" s="628"/>
      <c r="BT58" s="130"/>
      <c r="BU58" s="131"/>
      <c r="BV58" s="131"/>
      <c r="BW58" s="132"/>
      <c r="BX58" s="132"/>
      <c r="BY58" s="132"/>
      <c r="BZ58" s="131"/>
      <c r="CA58" s="131"/>
      <c r="CB58" s="133"/>
      <c r="CC58" s="133"/>
      <c r="CD58" s="133"/>
      <c r="CE58" s="133"/>
      <c r="CF58" s="131"/>
      <c r="CG58" s="131"/>
      <c r="CH58" s="131"/>
      <c r="CI58" s="131"/>
      <c r="CJ58" s="131"/>
    </row>
    <row r="59" spans="2:127" ht="15" customHeight="1" x14ac:dyDescent="0.15">
      <c r="B59" s="622"/>
      <c r="C59" s="623"/>
      <c r="D59" s="623"/>
      <c r="E59" s="623"/>
      <c r="F59" s="623"/>
      <c r="G59" s="623"/>
      <c r="H59" s="623"/>
      <c r="I59" s="623"/>
      <c r="J59" s="623"/>
      <c r="K59" s="623"/>
      <c r="L59" s="623"/>
      <c r="M59" s="623"/>
      <c r="N59" s="623"/>
      <c r="O59" s="632"/>
      <c r="P59" s="632"/>
      <c r="Q59" s="633"/>
      <c r="R59" s="633"/>
      <c r="S59" s="633"/>
      <c r="T59" s="634"/>
      <c r="U59" s="634"/>
      <c r="V59" s="635"/>
      <c r="W59" s="635"/>
      <c r="X59" s="635"/>
      <c r="Y59" s="635"/>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8"/>
      <c r="BT59" s="130"/>
      <c r="BU59" s="131"/>
      <c r="BV59" s="131"/>
      <c r="BW59" s="132"/>
      <c r="BX59" s="132"/>
      <c r="BY59" s="132"/>
      <c r="BZ59" s="131"/>
      <c r="CA59" s="131"/>
      <c r="CB59" s="133"/>
      <c r="CC59" s="133"/>
      <c r="CD59" s="133"/>
      <c r="CE59" s="133"/>
      <c r="CF59" s="131"/>
      <c r="CG59" s="131"/>
      <c r="CH59" s="131"/>
      <c r="CI59" s="131"/>
      <c r="CJ59" s="131"/>
    </row>
    <row r="60" spans="2:127" ht="7.5" customHeight="1" x14ac:dyDescent="0.15">
      <c r="B60" s="594" t="s">
        <v>352</v>
      </c>
      <c r="C60" s="595"/>
      <c r="D60" s="595"/>
      <c r="E60" s="595"/>
      <c r="F60" s="595"/>
      <c r="G60" s="595"/>
      <c r="H60" s="595"/>
      <c r="I60" s="595"/>
      <c r="J60" s="595"/>
      <c r="K60" s="595"/>
      <c r="L60" s="595"/>
      <c r="M60" s="595"/>
      <c r="N60" s="596"/>
      <c r="O60" s="603" t="s">
        <v>7</v>
      </c>
      <c r="P60" s="603"/>
      <c r="Q60" s="605" t="s">
        <v>227</v>
      </c>
      <c r="R60" s="605"/>
      <c r="S60" s="605"/>
      <c r="T60" s="605"/>
      <c r="U60" s="605"/>
      <c r="V60" s="605"/>
      <c r="W60" s="605"/>
      <c r="X60" s="605"/>
      <c r="Y60" s="605"/>
      <c r="Z60" s="605"/>
      <c r="AA60" s="605"/>
      <c r="AB60" s="605"/>
      <c r="AC60" s="605"/>
      <c r="AD60" s="605"/>
      <c r="AE60" s="605"/>
      <c r="AF60" s="605"/>
      <c r="AG60" s="605"/>
      <c r="AH60" s="605"/>
      <c r="AI60" s="605"/>
      <c r="AJ60" s="605"/>
      <c r="AK60" s="605"/>
      <c r="AL60" s="605"/>
      <c r="AM60" s="605"/>
      <c r="AN60" s="605"/>
      <c r="AO60" s="607" t="s">
        <v>226</v>
      </c>
      <c r="AP60" s="608"/>
      <c r="AQ60" s="608"/>
      <c r="AR60" s="608"/>
      <c r="AS60" s="608"/>
      <c r="AT60" s="608"/>
      <c r="AU60" s="608"/>
      <c r="AV60" s="608"/>
      <c r="AW60" s="608"/>
      <c r="AX60" s="609"/>
      <c r="AY60" s="616" t="s">
        <v>261</v>
      </c>
      <c r="AZ60" s="580"/>
      <c r="BA60" s="580"/>
      <c r="BB60" s="69"/>
      <c r="BC60" s="69"/>
      <c r="BD60" s="69"/>
      <c r="BE60" s="69"/>
      <c r="BF60" s="69"/>
      <c r="BG60" s="69"/>
      <c r="BH60" s="69"/>
      <c r="BI60" s="69"/>
      <c r="BJ60" s="69"/>
      <c r="BK60" s="69"/>
      <c r="BL60" s="69"/>
      <c r="BM60" s="68"/>
      <c r="BY60" s="132"/>
      <c r="BZ60" s="131"/>
      <c r="CA60" s="131"/>
      <c r="CB60" s="133"/>
      <c r="CC60" s="133"/>
      <c r="CD60" s="133"/>
      <c r="CE60" s="133"/>
      <c r="CF60" s="131"/>
      <c r="CG60" s="131"/>
      <c r="CH60" s="131"/>
      <c r="CI60" s="131"/>
      <c r="CJ60" s="131"/>
    </row>
    <row r="61" spans="2:127" ht="10.5" customHeight="1" x14ac:dyDescent="0.15">
      <c r="B61" s="597"/>
      <c r="C61" s="598"/>
      <c r="D61" s="598"/>
      <c r="E61" s="598"/>
      <c r="F61" s="598"/>
      <c r="G61" s="598"/>
      <c r="H61" s="598"/>
      <c r="I61" s="598"/>
      <c r="J61" s="598"/>
      <c r="K61" s="598"/>
      <c r="L61" s="598"/>
      <c r="M61" s="598"/>
      <c r="N61" s="599"/>
      <c r="O61" s="604"/>
      <c r="P61" s="604"/>
      <c r="Q61" s="606"/>
      <c r="R61" s="606"/>
      <c r="S61" s="606"/>
      <c r="T61" s="606"/>
      <c r="U61" s="606"/>
      <c r="V61" s="606"/>
      <c r="W61" s="606"/>
      <c r="X61" s="606"/>
      <c r="Y61" s="606"/>
      <c r="Z61" s="606"/>
      <c r="AA61" s="606"/>
      <c r="AB61" s="606"/>
      <c r="AC61" s="606"/>
      <c r="AD61" s="606"/>
      <c r="AE61" s="606"/>
      <c r="AF61" s="606"/>
      <c r="AG61" s="606"/>
      <c r="AH61" s="606"/>
      <c r="AI61" s="606"/>
      <c r="AJ61" s="606"/>
      <c r="AK61" s="606"/>
      <c r="AL61" s="606"/>
      <c r="AM61" s="606"/>
      <c r="AN61" s="606"/>
      <c r="AO61" s="610"/>
      <c r="AP61" s="611"/>
      <c r="AQ61" s="611"/>
      <c r="AR61" s="611"/>
      <c r="AS61" s="611"/>
      <c r="AT61" s="611"/>
      <c r="AU61" s="611"/>
      <c r="AV61" s="611"/>
      <c r="AW61" s="611"/>
      <c r="AX61" s="612"/>
      <c r="AY61" s="523" t="s">
        <v>260</v>
      </c>
      <c r="AZ61" s="523"/>
      <c r="BA61" s="527"/>
      <c r="BB61" s="564"/>
      <c r="BC61" s="565"/>
      <c r="BD61" s="523" t="s">
        <v>1</v>
      </c>
      <c r="BE61" s="523"/>
      <c r="BF61" s="564"/>
      <c r="BG61" s="565"/>
      <c r="BH61" s="523" t="s">
        <v>101</v>
      </c>
      <c r="BI61" s="523"/>
      <c r="BJ61" s="564"/>
      <c r="BK61" s="565"/>
      <c r="BL61" s="523" t="s">
        <v>2</v>
      </c>
      <c r="BM61" s="593"/>
      <c r="CU61" s="134"/>
      <c r="CV61" s="134"/>
      <c r="CW61" s="131"/>
      <c r="CX61" s="131"/>
      <c r="CY61" s="131"/>
      <c r="CZ61" s="134"/>
      <c r="DA61" s="134"/>
      <c r="DB61" s="134"/>
      <c r="DC61" s="134"/>
      <c r="DD61" s="131"/>
      <c r="DE61" s="131"/>
      <c r="DF61" s="131"/>
      <c r="DG61" s="134"/>
      <c r="DH61" s="134"/>
      <c r="DI61" s="134"/>
      <c r="DJ61" s="134"/>
      <c r="DK61" s="131"/>
      <c r="DL61" s="130"/>
      <c r="DM61" s="130"/>
      <c r="DP61" s="135"/>
      <c r="DQ61" s="135"/>
      <c r="DR61" s="135"/>
    </row>
    <row r="62" spans="2:127" ht="10.5" customHeight="1" x14ac:dyDescent="0.15">
      <c r="B62" s="597"/>
      <c r="C62" s="598"/>
      <c r="D62" s="598"/>
      <c r="E62" s="598"/>
      <c r="F62" s="598"/>
      <c r="G62" s="598"/>
      <c r="H62" s="598"/>
      <c r="I62" s="598"/>
      <c r="J62" s="598"/>
      <c r="K62" s="598"/>
      <c r="L62" s="598"/>
      <c r="M62" s="598"/>
      <c r="N62" s="599"/>
      <c r="O62" s="617" t="s">
        <v>7</v>
      </c>
      <c r="P62" s="617"/>
      <c r="Q62" s="618" t="s">
        <v>225</v>
      </c>
      <c r="R62" s="618"/>
      <c r="S62" s="618"/>
      <c r="T62" s="618"/>
      <c r="U62" s="618"/>
      <c r="V62" s="618"/>
      <c r="W62" s="618"/>
      <c r="X62" s="618"/>
      <c r="Y62" s="618"/>
      <c r="Z62" s="618"/>
      <c r="AA62" s="618"/>
      <c r="AB62" s="618"/>
      <c r="AC62" s="618"/>
      <c r="AD62" s="618"/>
      <c r="AE62" s="618"/>
      <c r="AF62" s="618"/>
      <c r="AG62" s="618"/>
      <c r="AH62" s="618"/>
      <c r="AI62" s="618"/>
      <c r="AJ62" s="618"/>
      <c r="AK62" s="618"/>
      <c r="AL62" s="618"/>
      <c r="AM62" s="618"/>
      <c r="AN62" s="618"/>
      <c r="AO62" s="610"/>
      <c r="AP62" s="611"/>
      <c r="AQ62" s="611"/>
      <c r="AR62" s="611"/>
      <c r="AS62" s="611"/>
      <c r="AT62" s="611"/>
      <c r="AU62" s="611"/>
      <c r="AV62" s="611"/>
      <c r="AW62" s="611"/>
      <c r="AX62" s="612"/>
      <c r="AY62" s="523"/>
      <c r="AZ62" s="523"/>
      <c r="BA62" s="527"/>
      <c r="BB62" s="566"/>
      <c r="BC62" s="567"/>
      <c r="BD62" s="523"/>
      <c r="BE62" s="523"/>
      <c r="BF62" s="566"/>
      <c r="BG62" s="567"/>
      <c r="BH62" s="523"/>
      <c r="BI62" s="523"/>
      <c r="BJ62" s="566"/>
      <c r="BK62" s="567"/>
      <c r="BL62" s="523"/>
      <c r="BM62" s="593"/>
      <c r="CU62" s="134"/>
      <c r="CV62" s="134"/>
      <c r="CW62" s="131"/>
      <c r="CX62" s="131"/>
      <c r="CY62" s="131"/>
      <c r="CZ62" s="134"/>
      <c r="DA62" s="134"/>
      <c r="DB62" s="134"/>
      <c r="DC62" s="134"/>
      <c r="DD62" s="131"/>
      <c r="DE62" s="131"/>
      <c r="DF62" s="131"/>
      <c r="DG62" s="134"/>
      <c r="DH62" s="134"/>
      <c r="DI62" s="134"/>
      <c r="DJ62" s="134"/>
      <c r="DK62" s="131"/>
      <c r="DL62" s="130"/>
      <c r="DM62" s="130"/>
      <c r="DP62" s="135"/>
      <c r="DQ62" s="135"/>
      <c r="DR62" s="135"/>
    </row>
    <row r="63" spans="2:127" ht="7.5" customHeight="1" x14ac:dyDescent="0.15">
      <c r="B63" s="597"/>
      <c r="C63" s="598"/>
      <c r="D63" s="598"/>
      <c r="E63" s="598"/>
      <c r="F63" s="598"/>
      <c r="G63" s="598"/>
      <c r="H63" s="598"/>
      <c r="I63" s="598"/>
      <c r="J63" s="598"/>
      <c r="K63" s="598"/>
      <c r="L63" s="598"/>
      <c r="M63" s="598"/>
      <c r="N63" s="599"/>
      <c r="O63" s="617"/>
      <c r="P63" s="617"/>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3"/>
      <c r="AP63" s="614"/>
      <c r="AQ63" s="614"/>
      <c r="AR63" s="614"/>
      <c r="AS63" s="614"/>
      <c r="AT63" s="614"/>
      <c r="AU63" s="614"/>
      <c r="AV63" s="614"/>
      <c r="AW63" s="614"/>
      <c r="AX63" s="615"/>
      <c r="AY63" s="136"/>
      <c r="AZ63" s="136"/>
      <c r="BA63" s="136"/>
      <c r="BB63" s="136"/>
      <c r="BC63" s="136"/>
      <c r="BD63" s="136"/>
      <c r="BE63" s="136"/>
      <c r="BF63" s="136"/>
      <c r="BG63" s="136"/>
      <c r="BH63" s="136"/>
      <c r="BI63" s="136"/>
      <c r="BJ63" s="136"/>
      <c r="BK63" s="136"/>
      <c r="BL63" s="136"/>
      <c r="BM63" s="137"/>
      <c r="CD63" s="226"/>
      <c r="CE63" s="226"/>
      <c r="CF63" s="226"/>
      <c r="CG63" s="226"/>
      <c r="CH63" s="226"/>
      <c r="CI63" s="226"/>
      <c r="CJ63" s="138"/>
    </row>
    <row r="64" spans="2:127" ht="7.5" customHeight="1" x14ac:dyDescent="0.15">
      <c r="B64" s="597"/>
      <c r="C64" s="598"/>
      <c r="D64" s="598"/>
      <c r="E64" s="598"/>
      <c r="F64" s="598"/>
      <c r="G64" s="598"/>
      <c r="H64" s="598"/>
      <c r="I64" s="598"/>
      <c r="J64" s="598"/>
      <c r="K64" s="598"/>
      <c r="L64" s="598"/>
      <c r="M64" s="598"/>
      <c r="N64" s="599"/>
      <c r="O64" s="139"/>
      <c r="P64" s="140"/>
      <c r="Q64" s="568" t="s">
        <v>7</v>
      </c>
      <c r="R64" s="568"/>
      <c r="S64" s="570" t="s">
        <v>224</v>
      </c>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1"/>
      <c r="BN64" s="100"/>
      <c r="BO64" s="100"/>
      <c r="CF64" s="226"/>
      <c r="CG64" s="226"/>
      <c r="CH64" s="226"/>
      <c r="CI64" s="226"/>
      <c r="CJ64" s="226"/>
    </row>
    <row r="65" spans="2:88" ht="7.5" customHeight="1" x14ac:dyDescent="0.15">
      <c r="B65" s="597"/>
      <c r="C65" s="598"/>
      <c r="D65" s="598"/>
      <c r="E65" s="598"/>
      <c r="F65" s="598"/>
      <c r="G65" s="598"/>
      <c r="H65" s="598"/>
      <c r="I65" s="598"/>
      <c r="J65" s="598"/>
      <c r="K65" s="598"/>
      <c r="L65" s="598"/>
      <c r="M65" s="598"/>
      <c r="N65" s="599"/>
      <c r="O65" s="234"/>
      <c r="P65" s="140"/>
      <c r="Q65" s="568"/>
      <c r="R65" s="568"/>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1"/>
      <c r="BN65" s="100"/>
      <c r="BO65" s="100"/>
      <c r="BV65" s="236"/>
      <c r="BW65" s="236"/>
      <c r="BX65" s="236"/>
      <c r="BY65" s="236"/>
      <c r="BZ65" s="236"/>
      <c r="CA65" s="236"/>
      <c r="CB65" s="236"/>
      <c r="CC65" s="236"/>
      <c r="CD65" s="236"/>
      <c r="CE65" s="236"/>
      <c r="CF65" s="236"/>
      <c r="CG65" s="236"/>
      <c r="CH65" s="236"/>
      <c r="CI65" s="236"/>
      <c r="CJ65" s="236"/>
    </row>
    <row r="66" spans="2:88" ht="7.5" customHeight="1" x14ac:dyDescent="0.15">
      <c r="B66" s="597"/>
      <c r="C66" s="598"/>
      <c r="D66" s="598"/>
      <c r="E66" s="598"/>
      <c r="F66" s="598"/>
      <c r="G66" s="598"/>
      <c r="H66" s="598"/>
      <c r="I66" s="598"/>
      <c r="J66" s="598"/>
      <c r="K66" s="598"/>
      <c r="L66" s="598"/>
      <c r="M66" s="598"/>
      <c r="N66" s="599"/>
      <c r="O66" s="234"/>
      <c r="P66" s="140"/>
      <c r="Q66" s="568" t="s">
        <v>7</v>
      </c>
      <c r="R66" s="568"/>
      <c r="S66" s="570" t="s">
        <v>223</v>
      </c>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1"/>
      <c r="BN66" s="100"/>
      <c r="BO66" s="100"/>
      <c r="BV66" s="236"/>
      <c r="BW66" s="236"/>
      <c r="BX66" s="236"/>
      <c r="BY66" s="236"/>
      <c r="BZ66" s="236"/>
      <c r="CA66" s="236"/>
      <c r="CB66" s="236"/>
      <c r="CC66" s="236"/>
      <c r="CD66" s="236"/>
      <c r="CE66" s="236"/>
      <c r="CF66" s="236"/>
      <c r="CG66" s="236"/>
      <c r="CH66" s="236"/>
      <c r="CI66" s="236"/>
      <c r="CJ66" s="236"/>
    </row>
    <row r="67" spans="2:88" ht="7.5" customHeight="1" x14ac:dyDescent="0.15">
      <c r="B67" s="600"/>
      <c r="C67" s="601"/>
      <c r="D67" s="601"/>
      <c r="E67" s="601"/>
      <c r="F67" s="601"/>
      <c r="G67" s="601"/>
      <c r="H67" s="601"/>
      <c r="I67" s="601"/>
      <c r="J67" s="601"/>
      <c r="K67" s="601"/>
      <c r="L67" s="601"/>
      <c r="M67" s="601"/>
      <c r="N67" s="602"/>
      <c r="O67" s="141"/>
      <c r="P67" s="142"/>
      <c r="Q67" s="569"/>
      <c r="R67" s="569"/>
      <c r="S67" s="572"/>
      <c r="T67" s="572"/>
      <c r="U67" s="572"/>
      <c r="V67" s="572"/>
      <c r="W67" s="572"/>
      <c r="X67" s="572"/>
      <c r="Y67" s="572"/>
      <c r="Z67" s="572"/>
      <c r="AA67" s="572"/>
      <c r="AB67" s="572"/>
      <c r="AC67" s="572"/>
      <c r="AD67" s="572"/>
      <c r="AE67" s="572"/>
      <c r="AF67" s="572"/>
      <c r="AG67" s="572"/>
      <c r="AH67" s="572"/>
      <c r="AI67" s="572"/>
      <c r="AJ67" s="572"/>
      <c r="AK67" s="572"/>
      <c r="AL67" s="572"/>
      <c r="AM67" s="572"/>
      <c r="AN67" s="572"/>
      <c r="AO67" s="572"/>
      <c r="AP67" s="572"/>
      <c r="AQ67" s="572"/>
      <c r="AR67" s="572"/>
      <c r="AS67" s="572"/>
      <c r="AT67" s="572"/>
      <c r="AU67" s="572"/>
      <c r="AV67" s="572"/>
      <c r="AW67" s="572"/>
      <c r="AX67" s="572"/>
      <c r="AY67" s="572"/>
      <c r="AZ67" s="572"/>
      <c r="BA67" s="572"/>
      <c r="BB67" s="572"/>
      <c r="BC67" s="572"/>
      <c r="BD67" s="572"/>
      <c r="BE67" s="572"/>
      <c r="BF67" s="572"/>
      <c r="BG67" s="572"/>
      <c r="BH67" s="572"/>
      <c r="BI67" s="572"/>
      <c r="BJ67" s="572"/>
      <c r="BK67" s="572"/>
      <c r="BL67" s="572"/>
      <c r="BM67" s="573"/>
      <c r="BN67" s="100"/>
      <c r="BO67" s="100"/>
      <c r="CF67" s="226"/>
      <c r="CG67" s="226"/>
      <c r="CH67" s="226"/>
      <c r="CI67" s="226"/>
      <c r="CJ67" s="226"/>
    </row>
    <row r="68" spans="2:88" ht="7.5" customHeight="1" x14ac:dyDescent="0.15">
      <c r="B68" s="574" t="s">
        <v>222</v>
      </c>
      <c r="C68" s="575"/>
      <c r="D68" s="575"/>
      <c r="E68" s="575"/>
      <c r="F68" s="575"/>
      <c r="G68" s="575"/>
      <c r="H68" s="575"/>
      <c r="I68" s="575"/>
      <c r="J68" s="575"/>
      <c r="K68" s="575"/>
      <c r="L68" s="575"/>
      <c r="M68" s="575"/>
      <c r="N68" s="576"/>
      <c r="O68" s="44"/>
      <c r="P68" s="580" t="s">
        <v>261</v>
      </c>
      <c r="Q68" s="580"/>
      <c r="R68" s="580"/>
      <c r="S68" s="44"/>
      <c r="T68" s="44"/>
      <c r="U68" s="44"/>
      <c r="V68" s="44"/>
      <c r="W68" s="44"/>
      <c r="X68" s="44"/>
      <c r="Y68" s="44"/>
      <c r="Z68" s="44"/>
      <c r="AA68" s="44"/>
      <c r="AB68" s="44"/>
      <c r="AC68" s="44"/>
      <c r="AD68" s="238"/>
      <c r="AE68" s="238"/>
      <c r="AF68" s="238"/>
      <c r="AG68" s="238"/>
      <c r="AH68" s="23"/>
      <c r="AI68" s="23"/>
      <c r="AJ68" s="581" t="s">
        <v>221</v>
      </c>
      <c r="AK68" s="582"/>
      <c r="AL68" s="582"/>
      <c r="AM68" s="582"/>
      <c r="AN68" s="582"/>
      <c r="AO68" s="582"/>
      <c r="AP68" s="582"/>
      <c r="AQ68" s="582"/>
      <c r="AR68" s="583"/>
      <c r="AS68" s="584"/>
      <c r="AT68" s="273"/>
      <c r="AU68" s="580" t="s">
        <v>261</v>
      </c>
      <c r="AV68" s="580"/>
      <c r="AW68" s="580"/>
      <c r="AX68" s="44"/>
      <c r="AY68" s="44"/>
      <c r="AZ68" s="44"/>
      <c r="BA68" s="44"/>
      <c r="BB68" s="44"/>
      <c r="BC68" s="44"/>
      <c r="BD68" s="44"/>
      <c r="BE68" s="44"/>
      <c r="BF68" s="44"/>
      <c r="BG68" s="238"/>
      <c r="BH68" s="238"/>
      <c r="BI68" s="238"/>
      <c r="BJ68" s="238"/>
      <c r="BK68" s="44"/>
      <c r="BL68" s="44"/>
      <c r="BM68" s="57"/>
    </row>
    <row r="69" spans="2:88" ht="7.5" customHeight="1" x14ac:dyDescent="0.15">
      <c r="B69" s="554"/>
      <c r="C69" s="555"/>
      <c r="D69" s="555"/>
      <c r="E69" s="555"/>
      <c r="F69" s="555"/>
      <c r="G69" s="555"/>
      <c r="H69" s="555"/>
      <c r="I69" s="555"/>
      <c r="J69" s="555"/>
      <c r="K69" s="555"/>
      <c r="L69" s="555"/>
      <c r="M69" s="555"/>
      <c r="N69" s="556"/>
      <c r="O69" s="52"/>
      <c r="P69" s="523" t="s">
        <v>260</v>
      </c>
      <c r="Q69" s="523"/>
      <c r="R69" s="527"/>
      <c r="S69" s="564"/>
      <c r="T69" s="565"/>
      <c r="U69" s="523" t="s">
        <v>1</v>
      </c>
      <c r="V69" s="523"/>
      <c r="W69" s="564"/>
      <c r="X69" s="565"/>
      <c r="Y69" s="523" t="s">
        <v>101</v>
      </c>
      <c r="Z69" s="523"/>
      <c r="AA69" s="564"/>
      <c r="AB69" s="565"/>
      <c r="AC69" s="523" t="s">
        <v>2</v>
      </c>
      <c r="AD69" s="523"/>
      <c r="AE69" s="265"/>
      <c r="AF69" s="265"/>
      <c r="AG69" s="265"/>
      <c r="AH69" s="210"/>
      <c r="AI69" s="210"/>
      <c r="AJ69" s="585"/>
      <c r="AK69" s="586"/>
      <c r="AL69" s="586"/>
      <c r="AM69" s="586"/>
      <c r="AN69" s="586"/>
      <c r="AO69" s="586"/>
      <c r="AP69" s="586"/>
      <c r="AQ69" s="586"/>
      <c r="AR69" s="587"/>
      <c r="AS69" s="588"/>
      <c r="AT69" s="52"/>
      <c r="AU69" s="523" t="s">
        <v>260</v>
      </c>
      <c r="AV69" s="523"/>
      <c r="AW69" s="527"/>
      <c r="AX69" s="564"/>
      <c r="AY69" s="565"/>
      <c r="AZ69" s="523" t="s">
        <v>1</v>
      </c>
      <c r="BA69" s="523"/>
      <c r="BB69" s="564"/>
      <c r="BC69" s="565"/>
      <c r="BD69" s="523" t="s">
        <v>101</v>
      </c>
      <c r="BE69" s="523"/>
      <c r="BF69" s="564"/>
      <c r="BG69" s="565"/>
      <c r="BH69" s="523" t="s">
        <v>2</v>
      </c>
      <c r="BI69" s="523"/>
      <c r="BJ69" s="234"/>
      <c r="BK69" s="234"/>
      <c r="BL69" s="274"/>
      <c r="BM69" s="41"/>
    </row>
    <row r="70" spans="2:88" ht="10.5" customHeight="1" x14ac:dyDescent="0.15">
      <c r="B70" s="554"/>
      <c r="C70" s="555"/>
      <c r="D70" s="555"/>
      <c r="E70" s="555"/>
      <c r="F70" s="555"/>
      <c r="G70" s="555"/>
      <c r="H70" s="555"/>
      <c r="I70" s="555"/>
      <c r="J70" s="555"/>
      <c r="K70" s="555"/>
      <c r="L70" s="555"/>
      <c r="M70" s="555"/>
      <c r="N70" s="556"/>
      <c r="O70" s="52"/>
      <c r="P70" s="523"/>
      <c r="Q70" s="523"/>
      <c r="R70" s="527"/>
      <c r="S70" s="566"/>
      <c r="T70" s="567"/>
      <c r="U70" s="523"/>
      <c r="V70" s="523"/>
      <c r="W70" s="566"/>
      <c r="X70" s="567"/>
      <c r="Y70" s="523"/>
      <c r="Z70" s="523"/>
      <c r="AA70" s="566"/>
      <c r="AB70" s="567"/>
      <c r="AC70" s="523"/>
      <c r="AD70" s="523"/>
      <c r="AE70" s="265"/>
      <c r="AF70" s="265"/>
      <c r="AG70" s="265"/>
      <c r="AH70" s="210"/>
      <c r="AI70" s="210"/>
      <c r="AJ70" s="585"/>
      <c r="AK70" s="586"/>
      <c r="AL70" s="586"/>
      <c r="AM70" s="586"/>
      <c r="AN70" s="586"/>
      <c r="AO70" s="586"/>
      <c r="AP70" s="586"/>
      <c r="AQ70" s="586"/>
      <c r="AR70" s="587"/>
      <c r="AS70" s="588"/>
      <c r="AT70" s="52"/>
      <c r="AU70" s="523"/>
      <c r="AV70" s="523"/>
      <c r="AW70" s="527"/>
      <c r="AX70" s="566"/>
      <c r="AY70" s="567"/>
      <c r="AZ70" s="523"/>
      <c r="BA70" s="523"/>
      <c r="BB70" s="566"/>
      <c r="BC70" s="567"/>
      <c r="BD70" s="523"/>
      <c r="BE70" s="523"/>
      <c r="BF70" s="566"/>
      <c r="BG70" s="567"/>
      <c r="BH70" s="523"/>
      <c r="BI70" s="523"/>
      <c r="BJ70" s="234"/>
      <c r="BK70" s="234"/>
      <c r="BL70" s="274"/>
      <c r="BM70" s="41"/>
    </row>
    <row r="71" spans="2:88" ht="4.5" customHeight="1" x14ac:dyDescent="0.15">
      <c r="B71" s="577"/>
      <c r="C71" s="578"/>
      <c r="D71" s="578"/>
      <c r="E71" s="578"/>
      <c r="F71" s="578"/>
      <c r="G71" s="578"/>
      <c r="H71" s="578"/>
      <c r="I71" s="578"/>
      <c r="J71" s="578"/>
      <c r="K71" s="578"/>
      <c r="L71" s="578"/>
      <c r="M71" s="578"/>
      <c r="N71" s="579"/>
      <c r="O71" s="8"/>
      <c r="P71" s="8"/>
      <c r="Q71" s="8"/>
      <c r="R71" s="8"/>
      <c r="S71" s="8"/>
      <c r="T71" s="8"/>
      <c r="U71" s="8"/>
      <c r="V71" s="8"/>
      <c r="W71" s="8"/>
      <c r="X71" s="8"/>
      <c r="Y71" s="8"/>
      <c r="Z71" s="8"/>
      <c r="AA71" s="8"/>
      <c r="AB71" s="8"/>
      <c r="AC71" s="8"/>
      <c r="AD71" s="240"/>
      <c r="AE71" s="240"/>
      <c r="AF71" s="240"/>
      <c r="AG71" s="240"/>
      <c r="AH71" s="8"/>
      <c r="AI71" s="8"/>
      <c r="AJ71" s="589"/>
      <c r="AK71" s="590"/>
      <c r="AL71" s="590"/>
      <c r="AM71" s="590"/>
      <c r="AN71" s="590"/>
      <c r="AO71" s="590"/>
      <c r="AP71" s="590"/>
      <c r="AQ71" s="590"/>
      <c r="AR71" s="591"/>
      <c r="AS71" s="592"/>
      <c r="AT71" s="20"/>
      <c r="AU71" s="20"/>
      <c r="AV71" s="8"/>
      <c r="AW71" s="8"/>
      <c r="AX71" s="8"/>
      <c r="AY71" s="8"/>
      <c r="AZ71" s="8"/>
      <c r="BA71" s="8"/>
      <c r="BB71" s="8"/>
      <c r="BC71" s="8"/>
      <c r="BD71" s="8"/>
      <c r="BE71" s="8"/>
      <c r="BF71" s="8"/>
      <c r="BG71" s="240"/>
      <c r="BH71" s="240"/>
      <c r="BI71" s="240"/>
      <c r="BJ71" s="240"/>
      <c r="BK71" s="8"/>
      <c r="BL71" s="8"/>
      <c r="BM71" s="60"/>
    </row>
    <row r="72" spans="2:88" ht="8.25" customHeight="1" x14ac:dyDescent="0.15">
      <c r="B72" s="554" t="s">
        <v>120</v>
      </c>
      <c r="C72" s="555"/>
      <c r="D72" s="555"/>
      <c r="E72" s="555"/>
      <c r="F72" s="555"/>
      <c r="G72" s="555"/>
      <c r="H72" s="555"/>
      <c r="I72" s="555"/>
      <c r="J72" s="555"/>
      <c r="K72" s="555"/>
      <c r="L72" s="555"/>
      <c r="M72" s="555"/>
      <c r="N72" s="556"/>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1"/>
    </row>
    <row r="73" spans="2:88" ht="8.25" customHeight="1" x14ac:dyDescent="0.15">
      <c r="B73" s="554"/>
      <c r="C73" s="555"/>
      <c r="D73" s="555"/>
      <c r="E73" s="555"/>
      <c r="F73" s="555"/>
      <c r="G73" s="555"/>
      <c r="H73" s="555"/>
      <c r="I73" s="555"/>
      <c r="J73" s="555"/>
      <c r="K73" s="555"/>
      <c r="L73" s="555"/>
      <c r="M73" s="555"/>
      <c r="N73" s="556"/>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1"/>
    </row>
    <row r="74" spans="2:88" ht="8.25" customHeight="1" x14ac:dyDescent="0.15">
      <c r="B74" s="554"/>
      <c r="C74" s="555"/>
      <c r="D74" s="555"/>
      <c r="E74" s="555"/>
      <c r="F74" s="555"/>
      <c r="G74" s="555"/>
      <c r="H74" s="555"/>
      <c r="I74" s="555"/>
      <c r="J74" s="555"/>
      <c r="K74" s="555"/>
      <c r="L74" s="555"/>
      <c r="M74" s="555"/>
      <c r="N74" s="556"/>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1"/>
    </row>
    <row r="75" spans="2:88" ht="8.25" customHeight="1" x14ac:dyDescent="0.15">
      <c r="B75" s="554"/>
      <c r="C75" s="555"/>
      <c r="D75" s="555"/>
      <c r="E75" s="555"/>
      <c r="F75" s="555"/>
      <c r="G75" s="555"/>
      <c r="H75" s="555"/>
      <c r="I75" s="555"/>
      <c r="J75" s="555"/>
      <c r="K75" s="555"/>
      <c r="L75" s="555"/>
      <c r="M75" s="555"/>
      <c r="N75" s="556"/>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1"/>
    </row>
    <row r="76" spans="2:88" ht="8.25" customHeight="1" x14ac:dyDescent="0.15">
      <c r="B76" s="554"/>
      <c r="C76" s="555"/>
      <c r="D76" s="555"/>
      <c r="E76" s="555"/>
      <c r="F76" s="555"/>
      <c r="G76" s="555"/>
      <c r="H76" s="555"/>
      <c r="I76" s="555"/>
      <c r="J76" s="555"/>
      <c r="K76" s="555"/>
      <c r="L76" s="555"/>
      <c r="M76" s="555"/>
      <c r="N76" s="556"/>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0"/>
      <c r="BL76" s="560"/>
      <c r="BM76" s="561"/>
    </row>
    <row r="77" spans="2:88" ht="8.25" customHeight="1" x14ac:dyDescent="0.15">
      <c r="B77" s="554"/>
      <c r="C77" s="555"/>
      <c r="D77" s="555"/>
      <c r="E77" s="555"/>
      <c r="F77" s="555"/>
      <c r="G77" s="555"/>
      <c r="H77" s="555"/>
      <c r="I77" s="555"/>
      <c r="J77" s="555"/>
      <c r="K77" s="555"/>
      <c r="L77" s="555"/>
      <c r="M77" s="555"/>
      <c r="N77" s="556"/>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1"/>
    </row>
    <row r="78" spans="2:88" ht="8.25" customHeight="1" thickBot="1" x14ac:dyDescent="0.2">
      <c r="B78" s="557"/>
      <c r="C78" s="558"/>
      <c r="D78" s="558"/>
      <c r="E78" s="558"/>
      <c r="F78" s="558"/>
      <c r="G78" s="558"/>
      <c r="H78" s="558"/>
      <c r="I78" s="558"/>
      <c r="J78" s="558"/>
      <c r="K78" s="558"/>
      <c r="L78" s="558"/>
      <c r="M78" s="558"/>
      <c r="N78" s="559"/>
      <c r="O78" s="562"/>
      <c r="P78" s="562"/>
      <c r="Q78" s="562"/>
      <c r="R78" s="562"/>
      <c r="S78" s="562"/>
      <c r="T78" s="562"/>
      <c r="U78" s="562"/>
      <c r="V78" s="562"/>
      <c r="W78" s="562"/>
      <c r="X78" s="562"/>
      <c r="Y78" s="562"/>
      <c r="Z78" s="562"/>
      <c r="AA78" s="562"/>
      <c r="AB78" s="562"/>
      <c r="AC78" s="562"/>
      <c r="AD78" s="562"/>
      <c r="AE78" s="562"/>
      <c r="AF78" s="562"/>
      <c r="AG78" s="562"/>
      <c r="AH78" s="562"/>
      <c r="AI78" s="562"/>
      <c r="AJ78" s="562"/>
      <c r="AK78" s="562"/>
      <c r="AL78" s="562"/>
      <c r="AM78" s="562"/>
      <c r="AN78" s="562"/>
      <c r="AO78" s="562"/>
      <c r="AP78" s="562"/>
      <c r="AQ78" s="562"/>
      <c r="AR78" s="562"/>
      <c r="AS78" s="562"/>
      <c r="AT78" s="562"/>
      <c r="AU78" s="562"/>
      <c r="AV78" s="562"/>
      <c r="AW78" s="562"/>
      <c r="AX78" s="562"/>
      <c r="AY78" s="562"/>
      <c r="AZ78" s="562"/>
      <c r="BA78" s="562"/>
      <c r="BB78" s="562"/>
      <c r="BC78" s="562"/>
      <c r="BD78" s="562"/>
      <c r="BE78" s="562"/>
      <c r="BF78" s="562"/>
      <c r="BG78" s="562"/>
      <c r="BH78" s="562"/>
      <c r="BI78" s="562"/>
      <c r="BJ78" s="562"/>
      <c r="BK78" s="562"/>
      <c r="BL78" s="562"/>
      <c r="BM78" s="563"/>
    </row>
    <row r="79" spans="2:88" ht="7.5" customHeight="1" x14ac:dyDescent="0.15">
      <c r="B79" s="143"/>
      <c r="C79" s="143"/>
      <c r="D79" s="143"/>
      <c r="E79" s="143"/>
      <c r="F79" s="143"/>
      <c r="G79" s="143"/>
      <c r="H79" s="143"/>
      <c r="I79" s="143"/>
      <c r="J79" s="143"/>
      <c r="K79" s="143"/>
      <c r="L79" s="143"/>
      <c r="M79" s="143"/>
      <c r="N79" s="143"/>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row>
    <row r="80" spans="2:88" ht="7.5" customHeight="1" x14ac:dyDescent="0.15">
      <c r="B80" s="529" t="s">
        <v>121</v>
      </c>
      <c r="C80" s="530"/>
      <c r="D80" s="530"/>
      <c r="E80" s="530"/>
      <c r="F80" s="530"/>
      <c r="G80" s="530"/>
      <c r="H80" s="530"/>
      <c r="I80" s="530"/>
      <c r="J80" s="530"/>
      <c r="K80" s="530"/>
      <c r="L80" s="530"/>
      <c r="M80" s="530"/>
      <c r="N80" s="530"/>
      <c r="O80" s="543" t="s">
        <v>122</v>
      </c>
      <c r="P80" s="543"/>
      <c r="Q80" s="543"/>
      <c r="R80" s="543"/>
      <c r="S80" s="543"/>
      <c r="T80" s="543"/>
      <c r="U80" s="543"/>
      <c r="V80" s="543"/>
      <c r="W80" s="543"/>
      <c r="X80" s="543"/>
      <c r="Y80" s="543"/>
      <c r="Z80" s="543" t="s">
        <v>123</v>
      </c>
      <c r="AA80" s="543"/>
      <c r="AB80" s="543"/>
      <c r="AC80" s="543"/>
      <c r="AD80" s="543"/>
      <c r="AE80" s="543"/>
      <c r="AF80" s="543"/>
      <c r="AG80" s="543"/>
      <c r="AH80" s="543"/>
      <c r="AI80" s="543"/>
      <c r="AJ80" s="543"/>
      <c r="AK80" s="543" t="s">
        <v>124</v>
      </c>
      <c r="AL80" s="543"/>
      <c r="AM80" s="543"/>
      <c r="AN80" s="543"/>
      <c r="AO80" s="543"/>
      <c r="AP80" s="543"/>
      <c r="AQ80" s="543"/>
      <c r="AR80" s="543"/>
      <c r="AS80" s="543"/>
      <c r="AT80" s="543"/>
      <c r="AU80" s="543"/>
      <c r="AV80" s="530" t="s">
        <v>125</v>
      </c>
      <c r="AW80" s="530"/>
      <c r="AX80" s="530"/>
      <c r="AY80" s="530"/>
      <c r="AZ80" s="530"/>
      <c r="BA80" s="530"/>
      <c r="BB80" s="530"/>
      <c r="BC80" s="530"/>
      <c r="BD80" s="530"/>
      <c r="BE80" s="530"/>
      <c r="BF80" s="530"/>
      <c r="BG80" s="530"/>
      <c r="BH80" s="530"/>
      <c r="BI80" s="530"/>
      <c r="BJ80" s="530"/>
      <c r="BK80" s="530"/>
      <c r="BL80" s="530"/>
      <c r="BM80" s="531"/>
    </row>
    <row r="81" spans="2:65" ht="7.5" customHeight="1" x14ac:dyDescent="0.15">
      <c r="B81" s="532"/>
      <c r="C81" s="533"/>
      <c r="D81" s="533"/>
      <c r="E81" s="533"/>
      <c r="F81" s="533"/>
      <c r="G81" s="533"/>
      <c r="H81" s="533"/>
      <c r="I81" s="533"/>
      <c r="J81" s="533"/>
      <c r="K81" s="533"/>
      <c r="L81" s="533"/>
      <c r="M81" s="533"/>
      <c r="N81" s="533"/>
      <c r="O81" s="543"/>
      <c r="P81" s="543"/>
      <c r="Q81" s="543"/>
      <c r="R81" s="543"/>
      <c r="S81" s="543"/>
      <c r="T81" s="543"/>
      <c r="U81" s="543"/>
      <c r="V81" s="543"/>
      <c r="W81" s="543"/>
      <c r="X81" s="543"/>
      <c r="Y81" s="543"/>
      <c r="Z81" s="543"/>
      <c r="AA81" s="543"/>
      <c r="AB81" s="543"/>
      <c r="AC81" s="543"/>
      <c r="AD81" s="543"/>
      <c r="AE81" s="543"/>
      <c r="AF81" s="543"/>
      <c r="AG81" s="543"/>
      <c r="AH81" s="543"/>
      <c r="AI81" s="543"/>
      <c r="AJ81" s="543"/>
      <c r="AK81" s="543"/>
      <c r="AL81" s="543"/>
      <c r="AM81" s="543"/>
      <c r="AN81" s="543"/>
      <c r="AO81" s="543"/>
      <c r="AP81" s="543"/>
      <c r="AQ81" s="543"/>
      <c r="AR81" s="543"/>
      <c r="AS81" s="543"/>
      <c r="AT81" s="543"/>
      <c r="AU81" s="543"/>
      <c r="AV81" s="533"/>
      <c r="AW81" s="533"/>
      <c r="AX81" s="533"/>
      <c r="AY81" s="533"/>
      <c r="AZ81" s="533"/>
      <c r="BA81" s="533"/>
      <c r="BB81" s="533"/>
      <c r="BC81" s="533"/>
      <c r="BD81" s="533"/>
      <c r="BE81" s="533"/>
      <c r="BF81" s="533"/>
      <c r="BG81" s="533"/>
      <c r="BH81" s="533"/>
      <c r="BI81" s="533"/>
      <c r="BJ81" s="533"/>
      <c r="BK81" s="533"/>
      <c r="BL81" s="533"/>
      <c r="BM81" s="534"/>
    </row>
    <row r="82" spans="2:65" ht="7.5" customHeight="1" x14ac:dyDescent="0.15">
      <c r="B82" s="544"/>
      <c r="C82" s="545"/>
      <c r="D82" s="545"/>
      <c r="E82" s="545"/>
      <c r="F82" s="545"/>
      <c r="G82" s="545"/>
      <c r="H82" s="545"/>
      <c r="I82" s="545"/>
      <c r="J82" s="545"/>
      <c r="K82" s="545"/>
      <c r="L82" s="545"/>
      <c r="M82" s="545"/>
      <c r="N82" s="546"/>
      <c r="O82" s="553"/>
      <c r="P82" s="553"/>
      <c r="Q82" s="553"/>
      <c r="R82" s="553"/>
      <c r="S82" s="553"/>
      <c r="T82" s="553"/>
      <c r="U82" s="553"/>
      <c r="V82" s="553"/>
      <c r="W82" s="553"/>
      <c r="X82" s="553"/>
      <c r="Y82" s="553"/>
      <c r="Z82" s="553"/>
      <c r="AA82" s="553"/>
      <c r="AB82" s="553"/>
      <c r="AC82" s="553"/>
      <c r="AD82" s="553"/>
      <c r="AE82" s="553"/>
      <c r="AF82" s="553"/>
      <c r="AG82" s="553"/>
      <c r="AH82" s="553"/>
      <c r="AI82" s="553"/>
      <c r="AJ82" s="553"/>
      <c r="AK82" s="553"/>
      <c r="AL82" s="553"/>
      <c r="AM82" s="553"/>
      <c r="AN82" s="553"/>
      <c r="AO82" s="553"/>
      <c r="AP82" s="553"/>
      <c r="AQ82" s="553"/>
      <c r="AR82" s="553"/>
      <c r="AS82" s="553"/>
      <c r="AT82" s="553"/>
      <c r="AU82" s="553"/>
      <c r="AV82" s="541" t="s">
        <v>259</v>
      </c>
      <c r="AW82" s="541"/>
      <c r="AX82" s="541"/>
      <c r="AY82" s="541"/>
      <c r="AZ82" s="541"/>
      <c r="BA82" s="541"/>
      <c r="BB82" s="541" t="s">
        <v>1</v>
      </c>
      <c r="BC82" s="541"/>
      <c r="BD82" s="541"/>
      <c r="BE82" s="541"/>
      <c r="BF82" s="541"/>
      <c r="BG82" s="541" t="s">
        <v>101</v>
      </c>
      <c r="BH82" s="541"/>
      <c r="BI82" s="541"/>
      <c r="BJ82" s="541"/>
      <c r="BK82" s="541"/>
      <c r="BL82" s="541" t="s">
        <v>102</v>
      </c>
      <c r="BM82" s="542"/>
    </row>
    <row r="83" spans="2:65" ht="7.5" customHeight="1" x14ac:dyDescent="0.15">
      <c r="B83" s="547"/>
      <c r="C83" s="548"/>
      <c r="D83" s="548"/>
      <c r="E83" s="548"/>
      <c r="F83" s="548"/>
      <c r="G83" s="548"/>
      <c r="H83" s="548"/>
      <c r="I83" s="548"/>
      <c r="J83" s="548"/>
      <c r="K83" s="548"/>
      <c r="L83" s="548"/>
      <c r="M83" s="548"/>
      <c r="N83" s="549"/>
      <c r="O83" s="553"/>
      <c r="P83" s="553"/>
      <c r="Q83" s="553"/>
      <c r="R83" s="553"/>
      <c r="S83" s="553"/>
      <c r="T83" s="553"/>
      <c r="U83" s="553"/>
      <c r="V83" s="553"/>
      <c r="W83" s="553"/>
      <c r="X83" s="553"/>
      <c r="Y83" s="553"/>
      <c r="Z83" s="553"/>
      <c r="AA83" s="553"/>
      <c r="AB83" s="553"/>
      <c r="AC83" s="553"/>
      <c r="AD83" s="553"/>
      <c r="AE83" s="553"/>
      <c r="AF83" s="553"/>
      <c r="AG83" s="553"/>
      <c r="AH83" s="553"/>
      <c r="AI83" s="553"/>
      <c r="AJ83" s="553"/>
      <c r="AK83" s="553"/>
      <c r="AL83" s="553"/>
      <c r="AM83" s="553"/>
      <c r="AN83" s="553"/>
      <c r="AO83" s="553"/>
      <c r="AP83" s="553"/>
      <c r="AQ83" s="553"/>
      <c r="AR83" s="553"/>
      <c r="AS83" s="553"/>
      <c r="AT83" s="553"/>
      <c r="AU83" s="553"/>
      <c r="AV83" s="523"/>
      <c r="AW83" s="523"/>
      <c r="AX83" s="523"/>
      <c r="AY83" s="523"/>
      <c r="AZ83" s="523"/>
      <c r="BA83" s="523"/>
      <c r="BB83" s="523"/>
      <c r="BC83" s="523"/>
      <c r="BD83" s="523"/>
      <c r="BE83" s="523"/>
      <c r="BF83" s="523"/>
      <c r="BG83" s="523"/>
      <c r="BH83" s="523"/>
      <c r="BI83" s="523"/>
      <c r="BJ83" s="523"/>
      <c r="BK83" s="523"/>
      <c r="BL83" s="523"/>
      <c r="BM83" s="527"/>
    </row>
    <row r="84" spans="2:65" ht="7.5" customHeight="1" x14ac:dyDescent="0.15">
      <c r="B84" s="547"/>
      <c r="C84" s="548"/>
      <c r="D84" s="548"/>
      <c r="E84" s="548"/>
      <c r="F84" s="548"/>
      <c r="G84" s="548"/>
      <c r="H84" s="548"/>
      <c r="I84" s="548"/>
      <c r="J84" s="548"/>
      <c r="K84" s="548"/>
      <c r="L84" s="548"/>
      <c r="M84" s="548"/>
      <c r="N84" s="549"/>
      <c r="O84" s="553"/>
      <c r="P84" s="553"/>
      <c r="Q84" s="553"/>
      <c r="R84" s="553"/>
      <c r="S84" s="553"/>
      <c r="T84" s="553"/>
      <c r="U84" s="553"/>
      <c r="V84" s="553"/>
      <c r="W84" s="553"/>
      <c r="X84" s="553"/>
      <c r="Y84" s="553"/>
      <c r="Z84" s="553"/>
      <c r="AA84" s="553"/>
      <c r="AB84" s="553"/>
      <c r="AC84" s="553"/>
      <c r="AD84" s="553"/>
      <c r="AE84" s="553"/>
      <c r="AF84" s="553"/>
      <c r="AG84" s="553"/>
      <c r="AH84" s="553"/>
      <c r="AI84" s="553"/>
      <c r="AJ84" s="553"/>
      <c r="AK84" s="553"/>
      <c r="AL84" s="553"/>
      <c r="AM84" s="553"/>
      <c r="AN84" s="553"/>
      <c r="AO84" s="553"/>
      <c r="AP84" s="553"/>
      <c r="AQ84" s="553"/>
      <c r="AR84" s="553"/>
      <c r="AS84" s="553"/>
      <c r="AT84" s="553"/>
      <c r="AU84" s="553"/>
      <c r="AV84" s="523"/>
      <c r="AW84" s="523"/>
      <c r="AX84" s="523"/>
      <c r="AY84" s="523"/>
      <c r="AZ84" s="523"/>
      <c r="BA84" s="523"/>
      <c r="BB84" s="523"/>
      <c r="BC84" s="523"/>
      <c r="BD84" s="523"/>
      <c r="BE84" s="523"/>
      <c r="BF84" s="523"/>
      <c r="BG84" s="523"/>
      <c r="BH84" s="523"/>
      <c r="BI84" s="523"/>
      <c r="BJ84" s="523"/>
      <c r="BK84" s="523"/>
      <c r="BL84" s="523"/>
      <c r="BM84" s="527"/>
    </row>
    <row r="85" spans="2:65" ht="7.5" customHeight="1" x14ac:dyDescent="0.15">
      <c r="B85" s="547"/>
      <c r="C85" s="548"/>
      <c r="D85" s="548"/>
      <c r="E85" s="548"/>
      <c r="F85" s="548"/>
      <c r="G85" s="548"/>
      <c r="H85" s="548"/>
      <c r="I85" s="548"/>
      <c r="J85" s="548"/>
      <c r="K85" s="548"/>
      <c r="L85" s="548"/>
      <c r="M85" s="548"/>
      <c r="N85" s="549"/>
      <c r="O85" s="553"/>
      <c r="P85" s="553"/>
      <c r="Q85" s="553"/>
      <c r="R85" s="553"/>
      <c r="S85" s="553"/>
      <c r="T85" s="553"/>
      <c r="U85" s="553"/>
      <c r="V85" s="553"/>
      <c r="W85" s="553"/>
      <c r="X85" s="553"/>
      <c r="Y85" s="553"/>
      <c r="Z85" s="553"/>
      <c r="AA85" s="553"/>
      <c r="AB85" s="553"/>
      <c r="AC85" s="553"/>
      <c r="AD85" s="553"/>
      <c r="AE85" s="553"/>
      <c r="AF85" s="553"/>
      <c r="AG85" s="553"/>
      <c r="AH85" s="553"/>
      <c r="AI85" s="553"/>
      <c r="AJ85" s="553"/>
      <c r="AK85" s="553"/>
      <c r="AL85" s="553"/>
      <c r="AM85" s="553"/>
      <c r="AN85" s="553"/>
      <c r="AO85" s="553"/>
      <c r="AP85" s="553"/>
      <c r="AQ85" s="553"/>
      <c r="AR85" s="553"/>
      <c r="AS85" s="553"/>
      <c r="AT85" s="553"/>
      <c r="AU85" s="553"/>
      <c r="AV85" s="523" t="s">
        <v>126</v>
      </c>
      <c r="AW85" s="523"/>
      <c r="AX85" s="523"/>
      <c r="AY85" s="525"/>
      <c r="AZ85" s="525"/>
      <c r="BA85" s="525"/>
      <c r="BB85" s="525"/>
      <c r="BC85" s="525"/>
      <c r="BD85" s="525"/>
      <c r="BE85" s="525"/>
      <c r="BF85" s="525"/>
      <c r="BG85" s="525"/>
      <c r="BH85" s="525"/>
      <c r="BI85" s="525"/>
      <c r="BJ85" s="525"/>
      <c r="BK85" s="525"/>
      <c r="BL85" s="523" t="s">
        <v>127</v>
      </c>
      <c r="BM85" s="527"/>
    </row>
    <row r="86" spans="2:65" ht="7.5" customHeight="1" x14ac:dyDescent="0.15">
      <c r="B86" s="547"/>
      <c r="C86" s="548"/>
      <c r="D86" s="548"/>
      <c r="E86" s="548"/>
      <c r="F86" s="548"/>
      <c r="G86" s="548"/>
      <c r="H86" s="548"/>
      <c r="I86" s="548"/>
      <c r="J86" s="548"/>
      <c r="K86" s="548"/>
      <c r="L86" s="548"/>
      <c r="M86" s="548"/>
      <c r="N86" s="549"/>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3"/>
      <c r="AN86" s="553"/>
      <c r="AO86" s="553"/>
      <c r="AP86" s="553"/>
      <c r="AQ86" s="553"/>
      <c r="AR86" s="553"/>
      <c r="AS86" s="553"/>
      <c r="AT86" s="553"/>
      <c r="AU86" s="553"/>
      <c r="AV86" s="523"/>
      <c r="AW86" s="523"/>
      <c r="AX86" s="523"/>
      <c r="AY86" s="525"/>
      <c r="AZ86" s="525"/>
      <c r="BA86" s="525"/>
      <c r="BB86" s="525"/>
      <c r="BC86" s="525"/>
      <c r="BD86" s="525"/>
      <c r="BE86" s="525"/>
      <c r="BF86" s="525"/>
      <c r="BG86" s="525"/>
      <c r="BH86" s="525"/>
      <c r="BI86" s="525"/>
      <c r="BJ86" s="525"/>
      <c r="BK86" s="525"/>
      <c r="BL86" s="523"/>
      <c r="BM86" s="527"/>
    </row>
    <row r="87" spans="2:65" ht="7.5" customHeight="1" x14ac:dyDescent="0.15">
      <c r="B87" s="547"/>
      <c r="C87" s="548"/>
      <c r="D87" s="548"/>
      <c r="E87" s="548"/>
      <c r="F87" s="548"/>
      <c r="G87" s="548"/>
      <c r="H87" s="548"/>
      <c r="I87" s="548"/>
      <c r="J87" s="548"/>
      <c r="K87" s="548"/>
      <c r="L87" s="548"/>
      <c r="M87" s="548"/>
      <c r="N87" s="549"/>
      <c r="O87" s="553"/>
      <c r="P87" s="553"/>
      <c r="Q87" s="553"/>
      <c r="R87" s="553"/>
      <c r="S87" s="553"/>
      <c r="T87" s="553"/>
      <c r="U87" s="553"/>
      <c r="V87" s="553"/>
      <c r="W87" s="553"/>
      <c r="X87" s="553"/>
      <c r="Y87" s="553"/>
      <c r="Z87" s="553"/>
      <c r="AA87" s="553"/>
      <c r="AB87" s="553"/>
      <c r="AC87" s="553"/>
      <c r="AD87" s="553"/>
      <c r="AE87" s="553"/>
      <c r="AF87" s="553"/>
      <c r="AG87" s="553"/>
      <c r="AH87" s="553"/>
      <c r="AI87" s="553"/>
      <c r="AJ87" s="553"/>
      <c r="AK87" s="553"/>
      <c r="AL87" s="553"/>
      <c r="AM87" s="553"/>
      <c r="AN87" s="553"/>
      <c r="AO87" s="553"/>
      <c r="AP87" s="553"/>
      <c r="AQ87" s="553"/>
      <c r="AR87" s="553"/>
      <c r="AS87" s="553"/>
      <c r="AT87" s="553"/>
      <c r="AU87" s="553"/>
      <c r="AV87" s="524"/>
      <c r="AW87" s="524"/>
      <c r="AX87" s="524"/>
      <c r="AY87" s="526"/>
      <c r="AZ87" s="526"/>
      <c r="BA87" s="526"/>
      <c r="BB87" s="526"/>
      <c r="BC87" s="526"/>
      <c r="BD87" s="526"/>
      <c r="BE87" s="526"/>
      <c r="BF87" s="526"/>
      <c r="BG87" s="526"/>
      <c r="BH87" s="526"/>
      <c r="BI87" s="526"/>
      <c r="BJ87" s="526"/>
      <c r="BK87" s="526"/>
      <c r="BL87" s="524"/>
      <c r="BM87" s="528"/>
    </row>
    <row r="88" spans="2:65" ht="7.5" customHeight="1" x14ac:dyDescent="0.15">
      <c r="B88" s="547"/>
      <c r="C88" s="548"/>
      <c r="D88" s="548"/>
      <c r="E88" s="548"/>
      <c r="F88" s="548"/>
      <c r="G88" s="548"/>
      <c r="H88" s="548"/>
      <c r="I88" s="548"/>
      <c r="J88" s="548"/>
      <c r="K88" s="548"/>
      <c r="L88" s="548"/>
      <c r="M88" s="548"/>
      <c r="N88" s="549"/>
      <c r="O88" s="529" t="s">
        <v>128</v>
      </c>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530"/>
      <c r="BL88" s="530"/>
      <c r="BM88" s="531"/>
    </row>
    <row r="89" spans="2:65" ht="7.5" customHeight="1" x14ac:dyDescent="0.15">
      <c r="B89" s="547"/>
      <c r="C89" s="548"/>
      <c r="D89" s="548"/>
      <c r="E89" s="548"/>
      <c r="F89" s="548"/>
      <c r="G89" s="548"/>
      <c r="H89" s="548"/>
      <c r="I89" s="548"/>
      <c r="J89" s="548"/>
      <c r="K89" s="548"/>
      <c r="L89" s="548"/>
      <c r="M89" s="548"/>
      <c r="N89" s="549"/>
      <c r="O89" s="532"/>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4"/>
    </row>
    <row r="90" spans="2:65" ht="7.5" customHeight="1" x14ac:dyDescent="0.15">
      <c r="B90" s="547"/>
      <c r="C90" s="548"/>
      <c r="D90" s="548"/>
      <c r="E90" s="548"/>
      <c r="F90" s="548"/>
      <c r="G90" s="548"/>
      <c r="H90" s="548"/>
      <c r="I90" s="548"/>
      <c r="J90" s="548"/>
      <c r="K90" s="548"/>
      <c r="L90" s="548"/>
      <c r="M90" s="548"/>
      <c r="N90" s="549"/>
      <c r="O90" s="535"/>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7"/>
    </row>
    <row r="91" spans="2:65" ht="40.5" customHeight="1" x14ac:dyDescent="0.15">
      <c r="B91" s="547"/>
      <c r="C91" s="548"/>
      <c r="D91" s="548"/>
      <c r="E91" s="548"/>
      <c r="F91" s="548"/>
      <c r="G91" s="548"/>
      <c r="H91" s="548"/>
      <c r="I91" s="548"/>
      <c r="J91" s="548"/>
      <c r="K91" s="548"/>
      <c r="L91" s="548"/>
      <c r="M91" s="548"/>
      <c r="N91" s="549"/>
      <c r="O91" s="538"/>
      <c r="P91" s="539"/>
      <c r="Q91" s="539"/>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c r="AU91" s="539"/>
      <c r="AV91" s="539"/>
      <c r="AW91" s="539"/>
      <c r="AX91" s="539"/>
      <c r="AY91" s="539"/>
      <c r="AZ91" s="539"/>
      <c r="BA91" s="539"/>
      <c r="BB91" s="539"/>
      <c r="BC91" s="539"/>
      <c r="BD91" s="539"/>
      <c r="BE91" s="539"/>
      <c r="BF91" s="539"/>
      <c r="BG91" s="539"/>
      <c r="BH91" s="539"/>
      <c r="BI91" s="539"/>
      <c r="BJ91" s="539"/>
      <c r="BK91" s="539"/>
      <c r="BL91" s="539"/>
      <c r="BM91" s="540"/>
    </row>
    <row r="92" spans="2:65" ht="10.5" customHeight="1" x14ac:dyDescent="0.15">
      <c r="B92" s="547"/>
      <c r="C92" s="548"/>
      <c r="D92" s="548"/>
      <c r="E92" s="548"/>
      <c r="F92" s="548"/>
      <c r="G92" s="548"/>
      <c r="H92" s="548"/>
      <c r="I92" s="548"/>
      <c r="J92" s="548"/>
      <c r="K92" s="548"/>
      <c r="L92" s="548"/>
      <c r="M92" s="548"/>
      <c r="N92" s="549"/>
      <c r="O92" s="519" t="s">
        <v>220</v>
      </c>
      <c r="P92" s="520"/>
      <c r="Q92" s="520"/>
      <c r="R92" s="520"/>
      <c r="S92" s="520"/>
      <c r="T92" s="520"/>
      <c r="U92" s="520"/>
      <c r="V92" s="520"/>
      <c r="W92" s="520"/>
      <c r="X92" s="520"/>
      <c r="Y92" s="520"/>
      <c r="Z92" s="520"/>
      <c r="AA92" s="520"/>
      <c r="AB92" s="520"/>
      <c r="AC92" s="520"/>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145"/>
      <c r="BC92" s="146"/>
      <c r="BD92" s="508" t="s">
        <v>7</v>
      </c>
      <c r="BE92" s="508"/>
      <c r="BF92" s="509" t="s">
        <v>218</v>
      </c>
      <c r="BG92" s="509"/>
      <c r="BH92" s="506" t="s">
        <v>7</v>
      </c>
      <c r="BI92" s="506"/>
      <c r="BJ92" s="205"/>
      <c r="BK92" s="206" t="s">
        <v>217</v>
      </c>
      <c r="BL92" s="206"/>
      <c r="BM92" s="147"/>
    </row>
    <row r="93" spans="2:65" ht="10.5" customHeight="1" x14ac:dyDescent="0.15">
      <c r="B93" s="547"/>
      <c r="C93" s="548"/>
      <c r="D93" s="548"/>
      <c r="E93" s="548"/>
      <c r="F93" s="548"/>
      <c r="G93" s="548"/>
      <c r="H93" s="548"/>
      <c r="I93" s="548"/>
      <c r="J93" s="548"/>
      <c r="K93" s="548"/>
      <c r="L93" s="548"/>
      <c r="M93" s="548"/>
      <c r="N93" s="549"/>
      <c r="O93" s="519" t="s">
        <v>351</v>
      </c>
      <c r="P93" s="520"/>
      <c r="Q93" s="520"/>
      <c r="R93" s="520"/>
      <c r="S93" s="520"/>
      <c r="T93" s="520"/>
      <c r="U93" s="520"/>
      <c r="V93" s="520"/>
      <c r="W93" s="520"/>
      <c r="X93" s="520"/>
      <c r="Y93" s="520"/>
      <c r="Z93" s="520"/>
      <c r="AA93" s="520"/>
      <c r="AB93" s="520"/>
      <c r="AC93" s="520"/>
      <c r="AD93" s="520"/>
      <c r="AE93" s="520"/>
      <c r="AF93" s="520"/>
      <c r="AG93" s="520"/>
      <c r="AH93" s="520"/>
      <c r="AI93" s="520"/>
      <c r="AJ93" s="520"/>
      <c r="AK93" s="520"/>
      <c r="AL93" s="520"/>
      <c r="AM93" s="520"/>
      <c r="AN93" s="520"/>
      <c r="AO93" s="520"/>
      <c r="AP93" s="520"/>
      <c r="AQ93" s="520"/>
      <c r="AR93" s="520"/>
      <c r="AS93" s="520"/>
      <c r="AT93" s="520"/>
      <c r="AU93" s="520"/>
      <c r="AV93" s="520"/>
      <c r="AW93" s="520"/>
      <c r="AX93" s="259"/>
      <c r="AY93" s="259"/>
      <c r="AZ93" s="259"/>
      <c r="BA93" s="259"/>
      <c r="BB93" s="274"/>
      <c r="BC93" s="274"/>
      <c r="BD93" s="508" t="s">
        <v>7</v>
      </c>
      <c r="BE93" s="508"/>
      <c r="BF93" s="509" t="s">
        <v>218</v>
      </c>
      <c r="BG93" s="509"/>
      <c r="BH93" s="506" t="s">
        <v>7</v>
      </c>
      <c r="BI93" s="506"/>
      <c r="BJ93" s="205"/>
      <c r="BK93" s="206" t="s">
        <v>217</v>
      </c>
      <c r="BL93" s="206"/>
      <c r="BM93" s="16"/>
    </row>
    <row r="94" spans="2:65" ht="10.5" customHeight="1" x14ac:dyDescent="0.15">
      <c r="B94" s="547"/>
      <c r="C94" s="548"/>
      <c r="D94" s="548"/>
      <c r="E94" s="548"/>
      <c r="F94" s="548"/>
      <c r="G94" s="548"/>
      <c r="H94" s="548"/>
      <c r="I94" s="548"/>
      <c r="J94" s="548"/>
      <c r="K94" s="548"/>
      <c r="L94" s="548"/>
      <c r="M94" s="548"/>
      <c r="N94" s="549"/>
      <c r="O94" s="521" t="s">
        <v>350</v>
      </c>
      <c r="P94" s="522"/>
      <c r="Q94" s="522"/>
      <c r="R94" s="522"/>
      <c r="S94" s="522"/>
      <c r="T94" s="522"/>
      <c r="U94" s="522"/>
      <c r="V94" s="522"/>
      <c r="W94" s="522"/>
      <c r="X94" s="522"/>
      <c r="Y94" s="522"/>
      <c r="Z94" s="522"/>
      <c r="AA94" s="522"/>
      <c r="AB94" s="522"/>
      <c r="AC94" s="522"/>
      <c r="AD94" s="522"/>
      <c r="AE94" s="522"/>
      <c r="AF94" s="522"/>
      <c r="AG94" s="522"/>
      <c r="AH94" s="522"/>
      <c r="AI94" s="522"/>
      <c r="AJ94" s="522"/>
      <c r="AK94" s="522"/>
      <c r="AL94" s="522"/>
      <c r="AM94" s="522"/>
      <c r="AN94" s="522"/>
      <c r="AO94" s="522"/>
      <c r="AP94" s="522"/>
      <c r="AQ94" s="522"/>
      <c r="AR94" s="522"/>
      <c r="AS94" s="522"/>
      <c r="AT94" s="522"/>
      <c r="AU94" s="522"/>
      <c r="AV94" s="522"/>
      <c r="AW94" s="522"/>
      <c r="AX94" s="522"/>
      <c r="AY94" s="522"/>
      <c r="AZ94" s="522"/>
      <c r="BA94" s="522"/>
      <c r="BB94" s="522"/>
      <c r="BC94" s="522"/>
      <c r="BD94" s="508" t="s">
        <v>7</v>
      </c>
      <c r="BE94" s="508"/>
      <c r="BF94" s="509" t="s">
        <v>218</v>
      </c>
      <c r="BG94" s="509"/>
      <c r="BH94" s="506" t="s">
        <v>7</v>
      </c>
      <c r="BI94" s="506"/>
      <c r="BJ94" s="205"/>
      <c r="BK94" s="206" t="s">
        <v>217</v>
      </c>
      <c r="BL94" s="206"/>
      <c r="BM94" s="16"/>
    </row>
    <row r="95" spans="2:65" ht="10.5" customHeight="1" x14ac:dyDescent="0.15">
      <c r="B95" s="547"/>
      <c r="C95" s="548"/>
      <c r="D95" s="548"/>
      <c r="E95" s="548"/>
      <c r="F95" s="548"/>
      <c r="G95" s="548"/>
      <c r="H95" s="548"/>
      <c r="I95" s="548"/>
      <c r="J95" s="548"/>
      <c r="K95" s="548"/>
      <c r="L95" s="548"/>
      <c r="M95" s="548"/>
      <c r="N95" s="549"/>
      <c r="O95" s="521" t="s">
        <v>349</v>
      </c>
      <c r="P95" s="522"/>
      <c r="Q95" s="522"/>
      <c r="R95" s="522"/>
      <c r="S95" s="522"/>
      <c r="T95" s="522"/>
      <c r="U95" s="522"/>
      <c r="V95" s="522"/>
      <c r="W95" s="522"/>
      <c r="X95" s="522"/>
      <c r="Y95" s="522"/>
      <c r="Z95" s="522"/>
      <c r="AA95" s="522"/>
      <c r="AB95" s="522"/>
      <c r="AC95" s="522"/>
      <c r="AD95" s="522"/>
      <c r="AE95" s="522"/>
      <c r="AF95" s="522"/>
      <c r="AG95" s="522"/>
      <c r="AH95" s="522"/>
      <c r="AI95" s="522"/>
      <c r="AJ95" s="522"/>
      <c r="AK95" s="522"/>
      <c r="AL95" s="522"/>
      <c r="AM95" s="522"/>
      <c r="AN95" s="522"/>
      <c r="AO95" s="522"/>
      <c r="AP95" s="522"/>
      <c r="AQ95" s="522"/>
      <c r="AR95" s="522"/>
      <c r="AS95" s="522"/>
      <c r="AT95" s="522"/>
      <c r="AU95" s="522"/>
      <c r="AV95" s="522"/>
      <c r="AW95" s="522"/>
      <c r="AX95" s="522"/>
      <c r="AY95" s="522"/>
      <c r="AZ95" s="522"/>
      <c r="BA95" s="522"/>
      <c r="BB95" s="522"/>
      <c r="BC95" s="522"/>
      <c r="BD95" s="508" t="s">
        <v>7</v>
      </c>
      <c r="BE95" s="508"/>
      <c r="BF95" s="509" t="s">
        <v>218</v>
      </c>
      <c r="BG95" s="509"/>
      <c r="BH95" s="506" t="s">
        <v>7</v>
      </c>
      <c r="BI95" s="506"/>
      <c r="BJ95" s="205"/>
      <c r="BK95" s="206" t="s">
        <v>217</v>
      </c>
      <c r="BL95" s="206"/>
      <c r="BM95" s="16"/>
    </row>
    <row r="96" spans="2:65" ht="10.5" customHeight="1" x14ac:dyDescent="0.15">
      <c r="B96" s="547"/>
      <c r="C96" s="548"/>
      <c r="D96" s="548"/>
      <c r="E96" s="548"/>
      <c r="F96" s="548"/>
      <c r="G96" s="548"/>
      <c r="H96" s="548"/>
      <c r="I96" s="548"/>
      <c r="J96" s="548"/>
      <c r="K96" s="548"/>
      <c r="L96" s="548"/>
      <c r="M96" s="548"/>
      <c r="N96" s="549"/>
      <c r="O96" s="521" t="s">
        <v>276</v>
      </c>
      <c r="P96" s="522"/>
      <c r="Q96" s="522"/>
      <c r="R96" s="522"/>
      <c r="S96" s="522"/>
      <c r="T96" s="522"/>
      <c r="U96" s="522"/>
      <c r="V96" s="522"/>
      <c r="W96" s="522"/>
      <c r="X96" s="522"/>
      <c r="Y96" s="522"/>
      <c r="Z96" s="522"/>
      <c r="AA96" s="522"/>
      <c r="AB96" s="522"/>
      <c r="AC96" s="522"/>
      <c r="AD96" s="522"/>
      <c r="AE96" s="522"/>
      <c r="AF96" s="522"/>
      <c r="AG96" s="522"/>
      <c r="AH96" s="522"/>
      <c r="AI96" s="522"/>
      <c r="AJ96" s="522"/>
      <c r="AK96" s="522"/>
      <c r="AL96" s="522"/>
      <c r="AM96" s="522"/>
      <c r="AN96" s="522"/>
      <c r="AO96" s="522"/>
      <c r="AP96" s="522"/>
      <c r="AQ96" s="522"/>
      <c r="AR96" s="522"/>
      <c r="AS96" s="522"/>
      <c r="AT96" s="522"/>
      <c r="AU96" s="522"/>
      <c r="AV96" s="522"/>
      <c r="AW96" s="522"/>
      <c r="AX96" s="522"/>
      <c r="AY96" s="522"/>
      <c r="AZ96" s="522"/>
      <c r="BA96" s="522"/>
      <c r="BB96" s="522"/>
      <c r="BC96" s="522"/>
      <c r="BD96" s="508" t="s">
        <v>7</v>
      </c>
      <c r="BE96" s="508"/>
      <c r="BF96" s="509" t="s">
        <v>218</v>
      </c>
      <c r="BG96" s="509"/>
      <c r="BH96" s="506" t="s">
        <v>7</v>
      </c>
      <c r="BI96" s="506"/>
      <c r="BJ96" s="205"/>
      <c r="BK96" s="206" t="s">
        <v>217</v>
      </c>
      <c r="BL96" s="206"/>
      <c r="BM96" s="16"/>
    </row>
    <row r="97" spans="2:65" ht="10.5" customHeight="1" x14ac:dyDescent="0.15">
      <c r="B97" s="550"/>
      <c r="C97" s="551"/>
      <c r="D97" s="551"/>
      <c r="E97" s="551"/>
      <c r="F97" s="551"/>
      <c r="G97" s="551"/>
      <c r="H97" s="551"/>
      <c r="I97" s="551"/>
      <c r="J97" s="551"/>
      <c r="K97" s="551"/>
      <c r="L97" s="551"/>
      <c r="M97" s="551"/>
      <c r="N97" s="552"/>
      <c r="O97" s="513" t="s">
        <v>219</v>
      </c>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514"/>
      <c r="AZ97" s="514"/>
      <c r="BA97" s="514"/>
      <c r="BB97" s="20"/>
      <c r="BC97" s="20"/>
      <c r="BD97" s="515" t="s">
        <v>7</v>
      </c>
      <c r="BE97" s="515"/>
      <c r="BF97" s="516" t="s">
        <v>218</v>
      </c>
      <c r="BG97" s="516"/>
      <c r="BH97" s="507" t="s">
        <v>7</v>
      </c>
      <c r="BI97" s="507"/>
      <c r="BJ97" s="207"/>
      <c r="BK97" s="208" t="s">
        <v>217</v>
      </c>
      <c r="BL97" s="208"/>
      <c r="BM97" s="21"/>
    </row>
    <row r="98" spans="2:65" ht="51.75" customHeight="1" x14ac:dyDescent="0.15">
      <c r="B98" s="517" t="s">
        <v>348</v>
      </c>
      <c r="C98" s="517"/>
      <c r="D98" s="518" t="s">
        <v>216</v>
      </c>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518"/>
      <c r="AY98" s="518"/>
      <c r="AZ98" s="518"/>
      <c r="BA98" s="518"/>
      <c r="BB98" s="518"/>
      <c r="BC98" s="518"/>
      <c r="BD98" s="518"/>
      <c r="BE98" s="518"/>
      <c r="BF98" s="518"/>
      <c r="BG98" s="518"/>
      <c r="BH98" s="518"/>
      <c r="BI98" s="518"/>
      <c r="BJ98" s="518"/>
      <c r="BK98" s="518"/>
      <c r="BL98" s="518"/>
      <c r="BM98" s="518"/>
    </row>
    <row r="99" spans="2:65" ht="29.25" customHeight="1" x14ac:dyDescent="0.15">
      <c r="B99" s="510" t="s">
        <v>347</v>
      </c>
      <c r="C99" s="510"/>
      <c r="D99" s="511" t="s">
        <v>215</v>
      </c>
      <c r="E99" s="511"/>
      <c r="F99" s="511"/>
      <c r="G99" s="511"/>
      <c r="H99" s="511"/>
      <c r="I99" s="511"/>
      <c r="J99" s="511"/>
      <c r="K99" s="511"/>
      <c r="L99" s="511"/>
      <c r="M99" s="511"/>
      <c r="N99" s="511"/>
      <c r="O99" s="511"/>
      <c r="P99" s="511"/>
      <c r="Q99" s="511"/>
      <c r="R99" s="511"/>
      <c r="S99" s="511"/>
      <c r="T99" s="511"/>
      <c r="U99" s="511"/>
      <c r="V99" s="511"/>
      <c r="W99" s="511"/>
      <c r="X99" s="511"/>
      <c r="Y99" s="511"/>
      <c r="Z99" s="511"/>
      <c r="AA99" s="511"/>
      <c r="AB99" s="511"/>
      <c r="AC99" s="511"/>
      <c r="AD99" s="511"/>
      <c r="AE99" s="511"/>
      <c r="AF99" s="511"/>
      <c r="AG99" s="511"/>
      <c r="AH99" s="511"/>
      <c r="AI99" s="511"/>
      <c r="AJ99" s="511"/>
      <c r="AK99" s="511"/>
      <c r="AL99" s="511"/>
      <c r="AM99" s="511"/>
      <c r="AN99" s="511"/>
      <c r="AO99" s="511"/>
      <c r="AP99" s="511"/>
      <c r="AQ99" s="511"/>
      <c r="AR99" s="511"/>
      <c r="AS99" s="511"/>
      <c r="AT99" s="511"/>
      <c r="AU99" s="511"/>
      <c r="AV99" s="511"/>
      <c r="AW99" s="511"/>
      <c r="AX99" s="511"/>
      <c r="AY99" s="511"/>
      <c r="AZ99" s="511"/>
      <c r="BA99" s="511"/>
      <c r="BB99" s="511"/>
      <c r="BC99" s="511"/>
      <c r="BD99" s="511"/>
      <c r="BE99" s="511"/>
      <c r="BF99" s="511"/>
      <c r="BG99" s="511"/>
      <c r="BH99" s="511"/>
      <c r="BI99" s="511"/>
      <c r="BJ99" s="511"/>
      <c r="BK99" s="511"/>
      <c r="BL99" s="511"/>
      <c r="BM99" s="511"/>
    </row>
    <row r="100" spans="2:65" ht="12.75" customHeight="1" x14ac:dyDescent="0.15">
      <c r="BB100" s="512" t="s">
        <v>346</v>
      </c>
      <c r="BC100" s="512"/>
      <c r="BD100" s="512"/>
      <c r="BE100" s="512"/>
      <c r="BF100" s="512"/>
      <c r="BG100" s="512"/>
      <c r="BH100" s="512"/>
      <c r="BI100" s="512"/>
      <c r="BJ100" s="512"/>
      <c r="BK100" s="512"/>
      <c r="BL100" s="512"/>
      <c r="BM100" s="512"/>
    </row>
    <row r="101" spans="2:65" ht="8.85" customHeight="1" x14ac:dyDescent="0.15">
      <c r="BI101" s="229" t="s">
        <v>214</v>
      </c>
    </row>
  </sheetData>
  <mergeCells count="222">
    <mergeCell ref="O95:BC95"/>
    <mergeCell ref="B1:K1"/>
    <mergeCell ref="AT2:AX2"/>
    <mergeCell ref="AY2:BA2"/>
    <mergeCell ref="BB2:BC2"/>
    <mergeCell ref="BD2:BE2"/>
    <mergeCell ref="AD6:AK6"/>
    <mergeCell ref="B8:D8"/>
    <mergeCell ref="E8:BM10"/>
    <mergeCell ref="B11:D11"/>
    <mergeCell ref="BF2:BG2"/>
    <mergeCell ref="BH2:BI2"/>
    <mergeCell ref="BJ2:BK2"/>
    <mergeCell ref="BL2:BM2"/>
    <mergeCell ref="Q3:AX4"/>
    <mergeCell ref="Q5:AX5"/>
    <mergeCell ref="E11:BM11"/>
    <mergeCell ref="B13:H15"/>
    <mergeCell ref="I13:AD15"/>
    <mergeCell ref="AE14:AG15"/>
    <mergeCell ref="B17:F28"/>
    <mergeCell ref="G17:K22"/>
    <mergeCell ref="L17:O18"/>
    <mergeCell ref="P17:AX18"/>
    <mergeCell ref="L19:AX22"/>
    <mergeCell ref="BE20:BF21"/>
    <mergeCell ref="G23:H25"/>
    <mergeCell ref="I23:K25"/>
    <mergeCell ref="L23:M25"/>
    <mergeCell ref="N23:Q25"/>
    <mergeCell ref="R23:R25"/>
    <mergeCell ref="S23:V25"/>
    <mergeCell ref="W23:BM25"/>
    <mergeCell ref="G26:I28"/>
    <mergeCell ref="J26:J28"/>
    <mergeCell ref="K26:M28"/>
    <mergeCell ref="N26:N28"/>
    <mergeCell ref="O26:O28"/>
    <mergeCell ref="P26:P28"/>
    <mergeCell ref="Q26:T28"/>
    <mergeCell ref="U26:U28"/>
    <mergeCell ref="V26:V28"/>
    <mergeCell ref="W26:W28"/>
    <mergeCell ref="X26:AA28"/>
    <mergeCell ref="AB26:AB28"/>
    <mergeCell ref="AC26:AE28"/>
    <mergeCell ref="AF26:AF28"/>
    <mergeCell ref="AG26:AI28"/>
    <mergeCell ref="AJ26:AJ28"/>
    <mergeCell ref="AK26:AK28"/>
    <mergeCell ref="AL26:AL28"/>
    <mergeCell ref="AM26:AP28"/>
    <mergeCell ref="AQ26:AQ28"/>
    <mergeCell ref="AR26:AR28"/>
    <mergeCell ref="AS26:AS28"/>
    <mergeCell ref="AT26:AW28"/>
    <mergeCell ref="AX26:AX28"/>
    <mergeCell ref="AY26:BD28"/>
    <mergeCell ref="BE26:BM28"/>
    <mergeCell ref="B29:F40"/>
    <mergeCell ref="G29:K34"/>
    <mergeCell ref="L29:O30"/>
    <mergeCell ref="P29:AX30"/>
    <mergeCell ref="L31:AX34"/>
    <mergeCell ref="G35:H37"/>
    <mergeCell ref="I35:K37"/>
    <mergeCell ref="L35:M37"/>
    <mergeCell ref="N35:Q37"/>
    <mergeCell ref="R35:R37"/>
    <mergeCell ref="S35:V37"/>
    <mergeCell ref="W35:BM37"/>
    <mergeCell ref="G38:I40"/>
    <mergeCell ref="J38:J40"/>
    <mergeCell ref="K38:M40"/>
    <mergeCell ref="N38:N40"/>
    <mergeCell ref="O38:O40"/>
    <mergeCell ref="P38:P40"/>
    <mergeCell ref="Q38:T40"/>
    <mergeCell ref="U38:U40"/>
    <mergeCell ref="V38:V40"/>
    <mergeCell ref="W38:W40"/>
    <mergeCell ref="X38:AA40"/>
    <mergeCell ref="AB38:AB40"/>
    <mergeCell ref="AC38:AE40"/>
    <mergeCell ref="AY38:BD40"/>
    <mergeCell ref="AF38:AF40"/>
    <mergeCell ref="AG38:AI40"/>
    <mergeCell ref="AJ38:AJ40"/>
    <mergeCell ref="AK38:AK40"/>
    <mergeCell ref="AL38:AL40"/>
    <mergeCell ref="AM38:AP40"/>
    <mergeCell ref="AK41:AR42"/>
    <mergeCell ref="AQ38:AQ40"/>
    <mergeCell ref="AR38:AR40"/>
    <mergeCell ref="AS38:AS40"/>
    <mergeCell ref="AT38:AW40"/>
    <mergeCell ref="AX38:AX40"/>
    <mergeCell ref="AC43:AE44"/>
    <mergeCell ref="BE38:BM40"/>
    <mergeCell ref="B41:F44"/>
    <mergeCell ref="G41:H42"/>
    <mergeCell ref="I41:L42"/>
    <mergeCell ref="M41:N42"/>
    <mergeCell ref="O41:R42"/>
    <mergeCell ref="S41:S44"/>
    <mergeCell ref="T41:W42"/>
    <mergeCell ref="X41:AJ42"/>
    <mergeCell ref="BF51:BM52"/>
    <mergeCell ref="AS41:AZ42"/>
    <mergeCell ref="BA41:BD42"/>
    <mergeCell ref="BE41:BL42"/>
    <mergeCell ref="BM41:BM44"/>
    <mergeCell ref="O50:AI53"/>
    <mergeCell ref="AJ50:AS53"/>
    <mergeCell ref="AT51:AU52"/>
    <mergeCell ref="AV51:BC52"/>
    <mergeCell ref="G43:H44"/>
    <mergeCell ref="I43:L44"/>
    <mergeCell ref="T43:X44"/>
    <mergeCell ref="Y43:AA44"/>
    <mergeCell ref="AB43:AB44"/>
    <mergeCell ref="Z58:BM59"/>
    <mergeCell ref="AF43:AF44"/>
    <mergeCell ref="B46:N49"/>
    <mergeCell ref="O46:BM49"/>
    <mergeCell ref="B50:N53"/>
    <mergeCell ref="BD51:BE52"/>
    <mergeCell ref="Q64:R65"/>
    <mergeCell ref="S64:BM65"/>
    <mergeCell ref="B54:F59"/>
    <mergeCell ref="G54:N57"/>
    <mergeCell ref="O54:BM57"/>
    <mergeCell ref="G58:N59"/>
    <mergeCell ref="O58:P59"/>
    <mergeCell ref="Q58:S59"/>
    <mergeCell ref="T58:U59"/>
    <mergeCell ref="V58:Y59"/>
    <mergeCell ref="BJ61:BK62"/>
    <mergeCell ref="BL61:BM62"/>
    <mergeCell ref="B60:N67"/>
    <mergeCell ref="O60:P61"/>
    <mergeCell ref="Q60:AN61"/>
    <mergeCell ref="AO60:AX63"/>
    <mergeCell ref="AY60:BA60"/>
    <mergeCell ref="AY61:BA62"/>
    <mergeCell ref="O62:P63"/>
    <mergeCell ref="Q62:AN63"/>
    <mergeCell ref="BB61:BC62"/>
    <mergeCell ref="BD61:BE62"/>
    <mergeCell ref="BF61:BG62"/>
    <mergeCell ref="BH61:BI62"/>
    <mergeCell ref="AX69:AY70"/>
    <mergeCell ref="AZ69:BA70"/>
    <mergeCell ref="BF69:BG70"/>
    <mergeCell ref="BH69:BI70"/>
    <mergeCell ref="Q66:R67"/>
    <mergeCell ref="S66:BM67"/>
    <mergeCell ref="B68:N71"/>
    <mergeCell ref="P68:R68"/>
    <mergeCell ref="AJ68:AS71"/>
    <mergeCell ref="AU68:AW68"/>
    <mergeCell ref="P69:R70"/>
    <mergeCell ref="S69:T70"/>
    <mergeCell ref="BB69:BC70"/>
    <mergeCell ref="BD69:BE70"/>
    <mergeCell ref="B72:N78"/>
    <mergeCell ref="O72:BM78"/>
    <mergeCell ref="Y69:Z70"/>
    <mergeCell ref="AA69:AB70"/>
    <mergeCell ref="AC69:AD70"/>
    <mergeCell ref="AU69:AW70"/>
    <mergeCell ref="U69:V70"/>
    <mergeCell ref="W69:X70"/>
    <mergeCell ref="B80:N81"/>
    <mergeCell ref="O80:Y81"/>
    <mergeCell ref="Z80:AJ81"/>
    <mergeCell ref="AK80:AU81"/>
    <mergeCell ref="AV80:BM81"/>
    <mergeCell ref="B82:N97"/>
    <mergeCell ref="O82:Y87"/>
    <mergeCell ref="Z82:AJ87"/>
    <mergeCell ref="AK82:AU87"/>
    <mergeCell ref="AV82:AX84"/>
    <mergeCell ref="AY82:BA84"/>
    <mergeCell ref="BB82:BC84"/>
    <mergeCell ref="BD82:BF84"/>
    <mergeCell ref="BG82:BH84"/>
    <mergeCell ref="BI82:BK84"/>
    <mergeCell ref="BL82:BM84"/>
    <mergeCell ref="O96:BC96"/>
    <mergeCell ref="AV85:AX87"/>
    <mergeCell ref="AY85:BK87"/>
    <mergeCell ref="BL85:BM87"/>
    <mergeCell ref="O88:BM89"/>
    <mergeCell ref="O90:BM91"/>
    <mergeCell ref="O92:BA92"/>
    <mergeCell ref="BD92:BE92"/>
    <mergeCell ref="BF92:BG92"/>
    <mergeCell ref="BH92:BI92"/>
    <mergeCell ref="O93:AW93"/>
    <mergeCell ref="BD93:BE93"/>
    <mergeCell ref="BF93:BG93"/>
    <mergeCell ref="BD94:BE94"/>
    <mergeCell ref="BF94:BG94"/>
    <mergeCell ref="B99:C99"/>
    <mergeCell ref="D99:BM99"/>
    <mergeCell ref="BH93:BI93"/>
    <mergeCell ref="BH94:BI94"/>
    <mergeCell ref="O94:BC94"/>
    <mergeCell ref="BB100:BM100"/>
    <mergeCell ref="O97:BA97"/>
    <mergeCell ref="BD97:BE97"/>
    <mergeCell ref="BF97:BG97"/>
    <mergeCell ref="B98:C98"/>
    <mergeCell ref="D98:BM98"/>
    <mergeCell ref="BH95:BI95"/>
    <mergeCell ref="BH96:BI96"/>
    <mergeCell ref="BH97:BI97"/>
    <mergeCell ref="BD95:BE95"/>
    <mergeCell ref="BF95:BG95"/>
    <mergeCell ref="BD96:BE96"/>
    <mergeCell ref="BF96:BG96"/>
  </mergeCells>
  <phoneticPr fontId="3"/>
  <dataValidations count="5">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31816C7D-552F-49F6-8B6D-658A94F2032C}">
      <formula1>0</formula1>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C8C870E5-C20F-4CE7-9576-0CFCBFA2D6C3}">
      <formula1>0</formula1>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FAFA3A18-98DB-44AE-BB34-21CE6DD98054}">
      <formula1>0</formula1>
      <formula2>9999</formula2>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17E9F3D1-57A4-4FF3-B29A-F6512AACDE9B}">
      <formula1>0</formula1>
      <formula2>999</formula2>
    </dataValidation>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2A639626-F32D-40B5-B294-7AC56374C867}">
      <formula1>"　,令和,平成"</formula1>
    </dataValidation>
  </dataValidations>
  <pageMargins left="0.70866141732283472" right="0.70866141732283472" top="0.39" bottom="0.19685039370078741" header="0" footer="0"/>
  <pageSetup paperSize="9" scale="89"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14D5C31C-7EA9-4D8A-B0A1-DD29BB449DAE}">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 type="list" allowBlank="1" showInputMessage="1" showErrorMessage="1" xr:uid="{E6180A9D-47D4-489A-998F-4E393F3442FD}">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BJ65628:BJ65633 LF65628:LF65633 VB65628:VB65633 AEX65628:AEX65633 AOT65628:AOT65633 AYP65628:AYP65633 BIL65628:BIL65633 BSH65628:BSH65633 CCD65628:CCD65633 CLZ65628:CLZ65633 CVV65628:CVV65633 DFR65628:DFR65633 DPN65628:DPN65633 DZJ65628:DZJ65633 EJF65628:EJF65633 ETB65628:ETB65633 FCX65628:FCX65633 FMT65628:FMT65633 FWP65628:FWP65633 GGL65628:GGL65633 GQH65628:GQH65633 HAD65628:HAD65633 HJZ65628:HJZ65633 HTV65628:HTV65633 IDR65628:IDR65633 INN65628:INN65633 IXJ65628:IXJ65633 JHF65628:JHF65633 JRB65628:JRB65633 KAX65628:KAX65633 KKT65628:KKT65633 KUP65628:KUP65633 LEL65628:LEL65633 LOH65628:LOH65633 LYD65628:LYD65633 MHZ65628:MHZ65633 MRV65628:MRV65633 NBR65628:NBR65633 NLN65628:NLN65633 NVJ65628:NVJ65633 OFF65628:OFF65633 OPB65628:OPB65633 OYX65628:OYX65633 PIT65628:PIT65633 PSP65628:PSP65633 QCL65628:QCL65633 QMH65628:QMH65633 QWD65628:QWD65633 RFZ65628:RFZ65633 RPV65628:RPV65633 RZR65628:RZR65633 SJN65628:SJN65633 STJ65628:STJ65633 TDF65628:TDF65633 TNB65628:TNB65633 TWX65628:TWX65633 UGT65628:UGT65633 UQP65628:UQP65633 VAL65628:VAL65633 VKH65628:VKH65633 VUD65628:VUD65633 WDZ65628:WDZ65633 WNV65628:WNV65633 WXR65628:WXR65633 BJ131164:BJ131169 LF131164:LF131169 VB131164:VB131169 AEX131164:AEX131169 AOT131164:AOT131169 AYP131164:AYP131169 BIL131164:BIL131169 BSH131164:BSH131169 CCD131164:CCD131169 CLZ131164:CLZ131169 CVV131164:CVV131169 DFR131164:DFR131169 DPN131164:DPN131169 DZJ131164:DZJ131169 EJF131164:EJF131169 ETB131164:ETB131169 FCX131164:FCX131169 FMT131164:FMT131169 FWP131164:FWP131169 GGL131164:GGL131169 GQH131164:GQH131169 HAD131164:HAD131169 HJZ131164:HJZ131169 HTV131164:HTV131169 IDR131164:IDR131169 INN131164:INN131169 IXJ131164:IXJ131169 JHF131164:JHF131169 JRB131164:JRB131169 KAX131164:KAX131169 KKT131164:KKT131169 KUP131164:KUP131169 LEL131164:LEL131169 LOH131164:LOH131169 LYD131164:LYD131169 MHZ131164:MHZ131169 MRV131164:MRV131169 NBR131164:NBR131169 NLN131164:NLN131169 NVJ131164:NVJ131169 OFF131164:OFF131169 OPB131164:OPB131169 OYX131164:OYX131169 PIT131164:PIT131169 PSP131164:PSP131169 QCL131164:QCL131169 QMH131164:QMH131169 QWD131164:QWD131169 RFZ131164:RFZ131169 RPV131164:RPV131169 RZR131164:RZR131169 SJN131164:SJN131169 STJ131164:STJ131169 TDF131164:TDF131169 TNB131164:TNB131169 TWX131164:TWX131169 UGT131164:UGT131169 UQP131164:UQP131169 VAL131164:VAL131169 VKH131164:VKH131169 VUD131164:VUD131169 WDZ131164:WDZ131169 WNV131164:WNV131169 WXR131164:WXR131169 BJ196700:BJ196705 LF196700:LF196705 VB196700:VB196705 AEX196700:AEX196705 AOT196700:AOT196705 AYP196700:AYP196705 BIL196700:BIL196705 BSH196700:BSH196705 CCD196700:CCD196705 CLZ196700:CLZ196705 CVV196700:CVV196705 DFR196700:DFR196705 DPN196700:DPN196705 DZJ196700:DZJ196705 EJF196700:EJF196705 ETB196700:ETB196705 FCX196700:FCX196705 FMT196700:FMT196705 FWP196700:FWP196705 GGL196700:GGL196705 GQH196700:GQH196705 HAD196700:HAD196705 HJZ196700:HJZ196705 HTV196700:HTV196705 IDR196700:IDR196705 INN196700:INN196705 IXJ196700:IXJ196705 JHF196700:JHF196705 JRB196700:JRB196705 KAX196700:KAX196705 KKT196700:KKT196705 KUP196700:KUP196705 LEL196700:LEL196705 LOH196700:LOH196705 LYD196700:LYD196705 MHZ196700:MHZ196705 MRV196700:MRV196705 NBR196700:NBR196705 NLN196700:NLN196705 NVJ196700:NVJ196705 OFF196700:OFF196705 OPB196700:OPB196705 OYX196700:OYX196705 PIT196700:PIT196705 PSP196700:PSP196705 QCL196700:QCL196705 QMH196700:QMH196705 QWD196700:QWD196705 RFZ196700:RFZ196705 RPV196700:RPV196705 RZR196700:RZR196705 SJN196700:SJN196705 STJ196700:STJ196705 TDF196700:TDF196705 TNB196700:TNB196705 TWX196700:TWX196705 UGT196700:UGT196705 UQP196700:UQP196705 VAL196700:VAL196705 VKH196700:VKH196705 VUD196700:VUD196705 WDZ196700:WDZ196705 WNV196700:WNV196705 WXR196700:WXR196705 BJ262236:BJ262241 LF262236:LF262241 VB262236:VB262241 AEX262236:AEX262241 AOT262236:AOT262241 AYP262236:AYP262241 BIL262236:BIL262241 BSH262236:BSH262241 CCD262236:CCD262241 CLZ262236:CLZ262241 CVV262236:CVV262241 DFR262236:DFR262241 DPN262236:DPN262241 DZJ262236:DZJ262241 EJF262236:EJF262241 ETB262236:ETB262241 FCX262236:FCX262241 FMT262236:FMT262241 FWP262236:FWP262241 GGL262236:GGL262241 GQH262236:GQH262241 HAD262236:HAD262241 HJZ262236:HJZ262241 HTV262236:HTV262241 IDR262236:IDR262241 INN262236:INN262241 IXJ262236:IXJ262241 JHF262236:JHF262241 JRB262236:JRB262241 KAX262236:KAX262241 KKT262236:KKT262241 KUP262236:KUP262241 LEL262236:LEL262241 LOH262236:LOH262241 LYD262236:LYD262241 MHZ262236:MHZ262241 MRV262236:MRV262241 NBR262236:NBR262241 NLN262236:NLN262241 NVJ262236:NVJ262241 OFF262236:OFF262241 OPB262236:OPB262241 OYX262236:OYX262241 PIT262236:PIT262241 PSP262236:PSP262241 QCL262236:QCL262241 QMH262236:QMH262241 QWD262236:QWD262241 RFZ262236:RFZ262241 RPV262236:RPV262241 RZR262236:RZR262241 SJN262236:SJN262241 STJ262236:STJ262241 TDF262236:TDF262241 TNB262236:TNB262241 TWX262236:TWX262241 UGT262236:UGT262241 UQP262236:UQP262241 VAL262236:VAL262241 VKH262236:VKH262241 VUD262236:VUD262241 WDZ262236:WDZ262241 WNV262236:WNV262241 WXR262236:WXR262241 BJ327772:BJ327777 LF327772:LF327777 VB327772:VB327777 AEX327772:AEX327777 AOT327772:AOT327777 AYP327772:AYP327777 BIL327772:BIL327777 BSH327772:BSH327777 CCD327772:CCD327777 CLZ327772:CLZ327777 CVV327772:CVV327777 DFR327772:DFR327777 DPN327772:DPN327777 DZJ327772:DZJ327777 EJF327772:EJF327777 ETB327772:ETB327777 FCX327772:FCX327777 FMT327772:FMT327777 FWP327772:FWP327777 GGL327772:GGL327777 GQH327772:GQH327777 HAD327772:HAD327777 HJZ327772:HJZ327777 HTV327772:HTV327777 IDR327772:IDR327777 INN327772:INN327777 IXJ327772:IXJ327777 JHF327772:JHF327777 JRB327772:JRB327777 KAX327772:KAX327777 KKT327772:KKT327777 KUP327772:KUP327777 LEL327772:LEL327777 LOH327772:LOH327777 LYD327772:LYD327777 MHZ327772:MHZ327777 MRV327772:MRV327777 NBR327772:NBR327777 NLN327772:NLN327777 NVJ327772:NVJ327777 OFF327772:OFF327777 OPB327772:OPB327777 OYX327772:OYX327777 PIT327772:PIT327777 PSP327772:PSP327777 QCL327772:QCL327777 QMH327772:QMH327777 QWD327772:QWD327777 RFZ327772:RFZ327777 RPV327772:RPV327777 RZR327772:RZR327777 SJN327772:SJN327777 STJ327772:STJ327777 TDF327772:TDF327777 TNB327772:TNB327777 TWX327772:TWX327777 UGT327772:UGT327777 UQP327772:UQP327777 VAL327772:VAL327777 VKH327772:VKH327777 VUD327772:VUD327777 WDZ327772:WDZ327777 WNV327772:WNV327777 WXR327772:WXR327777 BJ393308:BJ393313 LF393308:LF393313 VB393308:VB393313 AEX393308:AEX393313 AOT393308:AOT393313 AYP393308:AYP393313 BIL393308:BIL393313 BSH393308:BSH393313 CCD393308:CCD393313 CLZ393308:CLZ393313 CVV393308:CVV393313 DFR393308:DFR393313 DPN393308:DPN393313 DZJ393308:DZJ393313 EJF393308:EJF393313 ETB393308:ETB393313 FCX393308:FCX393313 FMT393308:FMT393313 FWP393308:FWP393313 GGL393308:GGL393313 GQH393308:GQH393313 HAD393308:HAD393313 HJZ393308:HJZ393313 HTV393308:HTV393313 IDR393308:IDR393313 INN393308:INN393313 IXJ393308:IXJ393313 JHF393308:JHF393313 JRB393308:JRB393313 KAX393308:KAX393313 KKT393308:KKT393313 KUP393308:KUP393313 LEL393308:LEL393313 LOH393308:LOH393313 LYD393308:LYD393313 MHZ393308:MHZ393313 MRV393308:MRV393313 NBR393308:NBR393313 NLN393308:NLN393313 NVJ393308:NVJ393313 OFF393308:OFF393313 OPB393308:OPB393313 OYX393308:OYX393313 PIT393308:PIT393313 PSP393308:PSP393313 QCL393308:QCL393313 QMH393308:QMH393313 QWD393308:QWD393313 RFZ393308:RFZ393313 RPV393308:RPV393313 RZR393308:RZR393313 SJN393308:SJN393313 STJ393308:STJ393313 TDF393308:TDF393313 TNB393308:TNB393313 TWX393308:TWX393313 UGT393308:UGT393313 UQP393308:UQP393313 VAL393308:VAL393313 VKH393308:VKH393313 VUD393308:VUD393313 WDZ393308:WDZ393313 WNV393308:WNV393313 WXR393308:WXR393313 BJ458844:BJ458849 LF458844:LF458849 VB458844:VB458849 AEX458844:AEX458849 AOT458844:AOT458849 AYP458844:AYP458849 BIL458844:BIL458849 BSH458844:BSH458849 CCD458844:CCD458849 CLZ458844:CLZ458849 CVV458844:CVV458849 DFR458844:DFR458849 DPN458844:DPN458849 DZJ458844:DZJ458849 EJF458844:EJF458849 ETB458844:ETB458849 FCX458844:FCX458849 FMT458844:FMT458849 FWP458844:FWP458849 GGL458844:GGL458849 GQH458844:GQH458849 HAD458844:HAD458849 HJZ458844:HJZ458849 HTV458844:HTV458849 IDR458844:IDR458849 INN458844:INN458849 IXJ458844:IXJ458849 JHF458844:JHF458849 JRB458844:JRB458849 KAX458844:KAX458849 KKT458844:KKT458849 KUP458844:KUP458849 LEL458844:LEL458849 LOH458844:LOH458849 LYD458844:LYD458849 MHZ458844:MHZ458849 MRV458844:MRV458849 NBR458844:NBR458849 NLN458844:NLN458849 NVJ458844:NVJ458849 OFF458844:OFF458849 OPB458844:OPB458849 OYX458844:OYX458849 PIT458844:PIT458849 PSP458844:PSP458849 QCL458844:QCL458849 QMH458844:QMH458849 QWD458844:QWD458849 RFZ458844:RFZ458849 RPV458844:RPV458849 RZR458844:RZR458849 SJN458844:SJN458849 STJ458844:STJ458849 TDF458844:TDF458849 TNB458844:TNB458849 TWX458844:TWX458849 UGT458844:UGT458849 UQP458844:UQP458849 VAL458844:VAL458849 VKH458844:VKH458849 VUD458844:VUD458849 WDZ458844:WDZ458849 WNV458844:WNV458849 WXR458844:WXR458849 BJ524380:BJ524385 LF524380:LF524385 VB524380:VB524385 AEX524380:AEX524385 AOT524380:AOT524385 AYP524380:AYP524385 BIL524380:BIL524385 BSH524380:BSH524385 CCD524380:CCD524385 CLZ524380:CLZ524385 CVV524380:CVV524385 DFR524380:DFR524385 DPN524380:DPN524385 DZJ524380:DZJ524385 EJF524380:EJF524385 ETB524380:ETB524385 FCX524380:FCX524385 FMT524380:FMT524385 FWP524380:FWP524385 GGL524380:GGL524385 GQH524380:GQH524385 HAD524380:HAD524385 HJZ524380:HJZ524385 HTV524380:HTV524385 IDR524380:IDR524385 INN524380:INN524385 IXJ524380:IXJ524385 JHF524380:JHF524385 JRB524380:JRB524385 KAX524380:KAX524385 KKT524380:KKT524385 KUP524380:KUP524385 LEL524380:LEL524385 LOH524380:LOH524385 LYD524380:LYD524385 MHZ524380:MHZ524385 MRV524380:MRV524385 NBR524380:NBR524385 NLN524380:NLN524385 NVJ524380:NVJ524385 OFF524380:OFF524385 OPB524380:OPB524385 OYX524380:OYX524385 PIT524380:PIT524385 PSP524380:PSP524385 QCL524380:QCL524385 QMH524380:QMH524385 QWD524380:QWD524385 RFZ524380:RFZ524385 RPV524380:RPV524385 RZR524380:RZR524385 SJN524380:SJN524385 STJ524380:STJ524385 TDF524380:TDF524385 TNB524380:TNB524385 TWX524380:TWX524385 UGT524380:UGT524385 UQP524380:UQP524385 VAL524380:VAL524385 VKH524380:VKH524385 VUD524380:VUD524385 WDZ524380:WDZ524385 WNV524380:WNV524385 WXR524380:WXR524385 BJ589916:BJ589921 LF589916:LF589921 VB589916:VB589921 AEX589916:AEX589921 AOT589916:AOT589921 AYP589916:AYP589921 BIL589916:BIL589921 BSH589916:BSH589921 CCD589916:CCD589921 CLZ589916:CLZ589921 CVV589916:CVV589921 DFR589916:DFR589921 DPN589916:DPN589921 DZJ589916:DZJ589921 EJF589916:EJF589921 ETB589916:ETB589921 FCX589916:FCX589921 FMT589916:FMT589921 FWP589916:FWP589921 GGL589916:GGL589921 GQH589916:GQH589921 HAD589916:HAD589921 HJZ589916:HJZ589921 HTV589916:HTV589921 IDR589916:IDR589921 INN589916:INN589921 IXJ589916:IXJ589921 JHF589916:JHF589921 JRB589916:JRB589921 KAX589916:KAX589921 KKT589916:KKT589921 KUP589916:KUP589921 LEL589916:LEL589921 LOH589916:LOH589921 LYD589916:LYD589921 MHZ589916:MHZ589921 MRV589916:MRV589921 NBR589916:NBR589921 NLN589916:NLN589921 NVJ589916:NVJ589921 OFF589916:OFF589921 OPB589916:OPB589921 OYX589916:OYX589921 PIT589916:PIT589921 PSP589916:PSP589921 QCL589916:QCL589921 QMH589916:QMH589921 QWD589916:QWD589921 RFZ589916:RFZ589921 RPV589916:RPV589921 RZR589916:RZR589921 SJN589916:SJN589921 STJ589916:STJ589921 TDF589916:TDF589921 TNB589916:TNB589921 TWX589916:TWX589921 UGT589916:UGT589921 UQP589916:UQP589921 VAL589916:VAL589921 VKH589916:VKH589921 VUD589916:VUD589921 WDZ589916:WDZ589921 WNV589916:WNV589921 WXR589916:WXR589921 BJ655452:BJ655457 LF655452:LF655457 VB655452:VB655457 AEX655452:AEX655457 AOT655452:AOT655457 AYP655452:AYP655457 BIL655452:BIL655457 BSH655452:BSH655457 CCD655452:CCD655457 CLZ655452:CLZ655457 CVV655452:CVV655457 DFR655452:DFR655457 DPN655452:DPN655457 DZJ655452:DZJ655457 EJF655452:EJF655457 ETB655452:ETB655457 FCX655452:FCX655457 FMT655452:FMT655457 FWP655452:FWP655457 GGL655452:GGL655457 GQH655452:GQH655457 HAD655452:HAD655457 HJZ655452:HJZ655457 HTV655452:HTV655457 IDR655452:IDR655457 INN655452:INN655457 IXJ655452:IXJ655457 JHF655452:JHF655457 JRB655452:JRB655457 KAX655452:KAX655457 KKT655452:KKT655457 KUP655452:KUP655457 LEL655452:LEL655457 LOH655452:LOH655457 LYD655452:LYD655457 MHZ655452:MHZ655457 MRV655452:MRV655457 NBR655452:NBR655457 NLN655452:NLN655457 NVJ655452:NVJ655457 OFF655452:OFF655457 OPB655452:OPB655457 OYX655452:OYX655457 PIT655452:PIT655457 PSP655452:PSP655457 QCL655452:QCL655457 QMH655452:QMH655457 QWD655452:QWD655457 RFZ655452:RFZ655457 RPV655452:RPV655457 RZR655452:RZR655457 SJN655452:SJN655457 STJ655452:STJ655457 TDF655452:TDF655457 TNB655452:TNB655457 TWX655452:TWX655457 UGT655452:UGT655457 UQP655452:UQP655457 VAL655452:VAL655457 VKH655452:VKH655457 VUD655452:VUD655457 WDZ655452:WDZ655457 WNV655452:WNV655457 WXR655452:WXR655457 BJ720988:BJ720993 LF720988:LF720993 VB720988:VB720993 AEX720988:AEX720993 AOT720988:AOT720993 AYP720988:AYP720993 BIL720988:BIL720993 BSH720988:BSH720993 CCD720988:CCD720993 CLZ720988:CLZ720993 CVV720988:CVV720993 DFR720988:DFR720993 DPN720988:DPN720993 DZJ720988:DZJ720993 EJF720988:EJF720993 ETB720988:ETB720993 FCX720988:FCX720993 FMT720988:FMT720993 FWP720988:FWP720993 GGL720988:GGL720993 GQH720988:GQH720993 HAD720988:HAD720993 HJZ720988:HJZ720993 HTV720988:HTV720993 IDR720988:IDR720993 INN720988:INN720993 IXJ720988:IXJ720993 JHF720988:JHF720993 JRB720988:JRB720993 KAX720988:KAX720993 KKT720988:KKT720993 KUP720988:KUP720993 LEL720988:LEL720993 LOH720988:LOH720993 LYD720988:LYD720993 MHZ720988:MHZ720993 MRV720988:MRV720993 NBR720988:NBR720993 NLN720988:NLN720993 NVJ720988:NVJ720993 OFF720988:OFF720993 OPB720988:OPB720993 OYX720988:OYX720993 PIT720988:PIT720993 PSP720988:PSP720993 QCL720988:QCL720993 QMH720988:QMH720993 QWD720988:QWD720993 RFZ720988:RFZ720993 RPV720988:RPV720993 RZR720988:RZR720993 SJN720988:SJN720993 STJ720988:STJ720993 TDF720988:TDF720993 TNB720988:TNB720993 TWX720988:TWX720993 UGT720988:UGT720993 UQP720988:UQP720993 VAL720988:VAL720993 VKH720988:VKH720993 VUD720988:VUD720993 WDZ720988:WDZ720993 WNV720988:WNV720993 WXR720988:WXR720993 BJ786524:BJ786529 LF786524:LF786529 VB786524:VB786529 AEX786524:AEX786529 AOT786524:AOT786529 AYP786524:AYP786529 BIL786524:BIL786529 BSH786524:BSH786529 CCD786524:CCD786529 CLZ786524:CLZ786529 CVV786524:CVV786529 DFR786524:DFR786529 DPN786524:DPN786529 DZJ786524:DZJ786529 EJF786524:EJF786529 ETB786524:ETB786529 FCX786524:FCX786529 FMT786524:FMT786529 FWP786524:FWP786529 GGL786524:GGL786529 GQH786524:GQH786529 HAD786524:HAD786529 HJZ786524:HJZ786529 HTV786524:HTV786529 IDR786524:IDR786529 INN786524:INN786529 IXJ786524:IXJ786529 JHF786524:JHF786529 JRB786524:JRB786529 KAX786524:KAX786529 KKT786524:KKT786529 KUP786524:KUP786529 LEL786524:LEL786529 LOH786524:LOH786529 LYD786524:LYD786529 MHZ786524:MHZ786529 MRV786524:MRV786529 NBR786524:NBR786529 NLN786524:NLN786529 NVJ786524:NVJ786529 OFF786524:OFF786529 OPB786524:OPB786529 OYX786524:OYX786529 PIT786524:PIT786529 PSP786524:PSP786529 QCL786524:QCL786529 QMH786524:QMH786529 QWD786524:QWD786529 RFZ786524:RFZ786529 RPV786524:RPV786529 RZR786524:RZR786529 SJN786524:SJN786529 STJ786524:STJ786529 TDF786524:TDF786529 TNB786524:TNB786529 TWX786524:TWX786529 UGT786524:UGT786529 UQP786524:UQP786529 VAL786524:VAL786529 VKH786524:VKH786529 VUD786524:VUD786529 WDZ786524:WDZ786529 WNV786524:WNV786529 WXR786524:WXR786529 BJ852060:BJ852065 LF852060:LF852065 VB852060:VB852065 AEX852060:AEX852065 AOT852060:AOT852065 AYP852060:AYP852065 BIL852060:BIL852065 BSH852060:BSH852065 CCD852060:CCD852065 CLZ852060:CLZ852065 CVV852060:CVV852065 DFR852060:DFR852065 DPN852060:DPN852065 DZJ852060:DZJ852065 EJF852060:EJF852065 ETB852060:ETB852065 FCX852060:FCX852065 FMT852060:FMT852065 FWP852060:FWP852065 GGL852060:GGL852065 GQH852060:GQH852065 HAD852060:HAD852065 HJZ852060:HJZ852065 HTV852060:HTV852065 IDR852060:IDR852065 INN852060:INN852065 IXJ852060:IXJ852065 JHF852060:JHF852065 JRB852060:JRB852065 KAX852060:KAX852065 KKT852060:KKT852065 KUP852060:KUP852065 LEL852060:LEL852065 LOH852060:LOH852065 LYD852060:LYD852065 MHZ852060:MHZ852065 MRV852060:MRV852065 NBR852060:NBR852065 NLN852060:NLN852065 NVJ852060:NVJ852065 OFF852060:OFF852065 OPB852060:OPB852065 OYX852060:OYX852065 PIT852060:PIT852065 PSP852060:PSP852065 QCL852060:QCL852065 QMH852060:QMH852065 QWD852060:QWD852065 RFZ852060:RFZ852065 RPV852060:RPV852065 RZR852060:RZR852065 SJN852060:SJN852065 STJ852060:STJ852065 TDF852060:TDF852065 TNB852060:TNB852065 TWX852060:TWX852065 UGT852060:UGT852065 UQP852060:UQP852065 VAL852060:VAL852065 VKH852060:VKH852065 VUD852060:VUD852065 WDZ852060:WDZ852065 WNV852060:WNV852065 WXR852060:WXR852065 BJ917596:BJ917601 LF917596:LF917601 VB917596:VB917601 AEX917596:AEX917601 AOT917596:AOT917601 AYP917596:AYP917601 BIL917596:BIL917601 BSH917596:BSH917601 CCD917596:CCD917601 CLZ917596:CLZ917601 CVV917596:CVV917601 DFR917596:DFR917601 DPN917596:DPN917601 DZJ917596:DZJ917601 EJF917596:EJF917601 ETB917596:ETB917601 FCX917596:FCX917601 FMT917596:FMT917601 FWP917596:FWP917601 GGL917596:GGL917601 GQH917596:GQH917601 HAD917596:HAD917601 HJZ917596:HJZ917601 HTV917596:HTV917601 IDR917596:IDR917601 INN917596:INN917601 IXJ917596:IXJ917601 JHF917596:JHF917601 JRB917596:JRB917601 KAX917596:KAX917601 KKT917596:KKT917601 KUP917596:KUP917601 LEL917596:LEL917601 LOH917596:LOH917601 LYD917596:LYD917601 MHZ917596:MHZ917601 MRV917596:MRV917601 NBR917596:NBR917601 NLN917596:NLN917601 NVJ917596:NVJ917601 OFF917596:OFF917601 OPB917596:OPB917601 OYX917596:OYX917601 PIT917596:PIT917601 PSP917596:PSP917601 QCL917596:QCL917601 QMH917596:QMH917601 QWD917596:QWD917601 RFZ917596:RFZ917601 RPV917596:RPV917601 RZR917596:RZR917601 SJN917596:SJN917601 STJ917596:STJ917601 TDF917596:TDF917601 TNB917596:TNB917601 TWX917596:TWX917601 UGT917596:UGT917601 UQP917596:UQP917601 VAL917596:VAL917601 VKH917596:VKH917601 VUD917596:VUD917601 WDZ917596:WDZ917601 WNV917596:WNV917601 WXR917596:WXR917601 BJ983132:BJ983137 LF983132:LF983137 VB983132:VB983137 AEX983132:AEX983137 AOT983132:AOT983137 AYP983132:AYP983137 BIL983132:BIL983137 BSH983132:BSH983137 CCD983132:CCD983137 CLZ983132:CLZ983137 CVV983132:CVV983137 DFR983132:DFR983137 DPN983132:DPN983137 DZJ983132:DZJ983137 EJF983132:EJF983137 ETB983132:ETB983137 FCX983132:FCX983137 FMT983132:FMT983137 FWP983132:FWP983137 GGL983132:GGL983137 GQH983132:GQH983137 HAD983132:HAD983137 HJZ983132:HJZ983137 HTV983132:HTV983137 IDR983132:IDR983137 INN983132:INN983137 IXJ983132:IXJ983137 JHF983132:JHF983137 JRB983132:JRB983137 KAX983132:KAX983137 KKT983132:KKT983137 KUP983132:KUP983137 LEL983132:LEL983137 LOH983132:LOH983137 LYD983132:LYD983137 MHZ983132:MHZ983137 MRV983132:MRV983137 NBR983132:NBR983137 NLN983132:NLN983137 NVJ983132:NVJ983137 OFF983132:OFF983137 OPB983132:OPB983137 OYX983132:OYX983137 PIT983132:PIT983137 PSP983132:PSP983137 QCL983132:QCL983137 QMH983132:QMH983137 QWD983132:QWD983137 RFZ983132:RFZ983137 RPV983132:RPV983137 RZR983132:RZR983137 SJN983132:SJN983137 STJ983132:STJ983137 TDF983132:TDF983137 TNB983132:TNB983137 TWX983132:TWX983137 UGT983132:UGT983137 UQP983132:UQP983137 VAL983132:VAL983137 VKH983132:VKH983137 VUD983132:VUD983137 WDZ983132:WDZ983137 WNV983132:WNV983137 WXR983132:WXR983137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BH65628:BH65633 LD65628:LD65633 UZ65628:UZ65633 AEV65628:AEV65633 AOR65628:AOR65633 AYN65628:AYN65633 BIJ65628:BIJ65633 BSF65628:BSF65633 CCB65628:CCB65633 CLX65628:CLX65633 CVT65628:CVT65633 DFP65628:DFP65633 DPL65628:DPL65633 DZH65628:DZH65633 EJD65628:EJD65633 ESZ65628:ESZ65633 FCV65628:FCV65633 FMR65628:FMR65633 FWN65628:FWN65633 GGJ65628:GGJ65633 GQF65628:GQF65633 HAB65628:HAB65633 HJX65628:HJX65633 HTT65628:HTT65633 IDP65628:IDP65633 INL65628:INL65633 IXH65628:IXH65633 JHD65628:JHD65633 JQZ65628:JQZ65633 KAV65628:KAV65633 KKR65628:KKR65633 KUN65628:KUN65633 LEJ65628:LEJ65633 LOF65628:LOF65633 LYB65628:LYB65633 MHX65628:MHX65633 MRT65628:MRT65633 NBP65628:NBP65633 NLL65628:NLL65633 NVH65628:NVH65633 OFD65628:OFD65633 OOZ65628:OOZ65633 OYV65628:OYV65633 PIR65628:PIR65633 PSN65628:PSN65633 QCJ65628:QCJ65633 QMF65628:QMF65633 QWB65628:QWB65633 RFX65628:RFX65633 RPT65628:RPT65633 RZP65628:RZP65633 SJL65628:SJL65633 STH65628:STH65633 TDD65628:TDD65633 TMZ65628:TMZ65633 TWV65628:TWV65633 UGR65628:UGR65633 UQN65628:UQN65633 VAJ65628:VAJ65633 VKF65628:VKF65633 VUB65628:VUB65633 WDX65628:WDX65633 WNT65628:WNT65633 WXP65628:WXP65633 BH131164:BH131169 LD131164:LD131169 UZ131164:UZ131169 AEV131164:AEV131169 AOR131164:AOR131169 AYN131164:AYN131169 BIJ131164:BIJ131169 BSF131164:BSF131169 CCB131164:CCB131169 CLX131164:CLX131169 CVT131164:CVT131169 DFP131164:DFP131169 DPL131164:DPL131169 DZH131164:DZH131169 EJD131164:EJD131169 ESZ131164:ESZ131169 FCV131164:FCV131169 FMR131164:FMR131169 FWN131164:FWN131169 GGJ131164:GGJ131169 GQF131164:GQF131169 HAB131164:HAB131169 HJX131164:HJX131169 HTT131164:HTT131169 IDP131164:IDP131169 INL131164:INL131169 IXH131164:IXH131169 JHD131164:JHD131169 JQZ131164:JQZ131169 KAV131164:KAV131169 KKR131164:KKR131169 KUN131164:KUN131169 LEJ131164:LEJ131169 LOF131164:LOF131169 LYB131164:LYB131169 MHX131164:MHX131169 MRT131164:MRT131169 NBP131164:NBP131169 NLL131164:NLL131169 NVH131164:NVH131169 OFD131164:OFD131169 OOZ131164:OOZ131169 OYV131164:OYV131169 PIR131164:PIR131169 PSN131164:PSN131169 QCJ131164:QCJ131169 QMF131164:QMF131169 QWB131164:QWB131169 RFX131164:RFX131169 RPT131164:RPT131169 RZP131164:RZP131169 SJL131164:SJL131169 STH131164:STH131169 TDD131164:TDD131169 TMZ131164:TMZ131169 TWV131164:TWV131169 UGR131164:UGR131169 UQN131164:UQN131169 VAJ131164:VAJ131169 VKF131164:VKF131169 VUB131164:VUB131169 WDX131164:WDX131169 WNT131164:WNT131169 WXP131164:WXP131169 BH196700:BH196705 LD196700:LD196705 UZ196700:UZ196705 AEV196700:AEV196705 AOR196700:AOR196705 AYN196700:AYN196705 BIJ196700:BIJ196705 BSF196700:BSF196705 CCB196700:CCB196705 CLX196700:CLX196705 CVT196700:CVT196705 DFP196700:DFP196705 DPL196700:DPL196705 DZH196700:DZH196705 EJD196700:EJD196705 ESZ196700:ESZ196705 FCV196700:FCV196705 FMR196700:FMR196705 FWN196700:FWN196705 GGJ196700:GGJ196705 GQF196700:GQF196705 HAB196700:HAB196705 HJX196700:HJX196705 HTT196700:HTT196705 IDP196700:IDP196705 INL196700:INL196705 IXH196700:IXH196705 JHD196700:JHD196705 JQZ196700:JQZ196705 KAV196700:KAV196705 KKR196700:KKR196705 KUN196700:KUN196705 LEJ196700:LEJ196705 LOF196700:LOF196705 LYB196700:LYB196705 MHX196700:MHX196705 MRT196700:MRT196705 NBP196700:NBP196705 NLL196700:NLL196705 NVH196700:NVH196705 OFD196700:OFD196705 OOZ196700:OOZ196705 OYV196700:OYV196705 PIR196700:PIR196705 PSN196700:PSN196705 QCJ196700:QCJ196705 QMF196700:QMF196705 QWB196700:QWB196705 RFX196700:RFX196705 RPT196700:RPT196705 RZP196700:RZP196705 SJL196700:SJL196705 STH196700:STH196705 TDD196700:TDD196705 TMZ196700:TMZ196705 TWV196700:TWV196705 UGR196700:UGR196705 UQN196700:UQN196705 VAJ196700:VAJ196705 VKF196700:VKF196705 VUB196700:VUB196705 WDX196700:WDX196705 WNT196700:WNT196705 WXP196700:WXP196705 BH262236:BH262241 LD262236:LD262241 UZ262236:UZ262241 AEV262236:AEV262241 AOR262236:AOR262241 AYN262236:AYN262241 BIJ262236:BIJ262241 BSF262236:BSF262241 CCB262236:CCB262241 CLX262236:CLX262241 CVT262236:CVT262241 DFP262236:DFP262241 DPL262236:DPL262241 DZH262236:DZH262241 EJD262236:EJD262241 ESZ262236:ESZ262241 FCV262236:FCV262241 FMR262236:FMR262241 FWN262236:FWN262241 GGJ262236:GGJ262241 GQF262236:GQF262241 HAB262236:HAB262241 HJX262236:HJX262241 HTT262236:HTT262241 IDP262236:IDP262241 INL262236:INL262241 IXH262236:IXH262241 JHD262236:JHD262241 JQZ262236:JQZ262241 KAV262236:KAV262241 KKR262236:KKR262241 KUN262236:KUN262241 LEJ262236:LEJ262241 LOF262236:LOF262241 LYB262236:LYB262241 MHX262236:MHX262241 MRT262236:MRT262241 NBP262236:NBP262241 NLL262236:NLL262241 NVH262236:NVH262241 OFD262236:OFD262241 OOZ262236:OOZ262241 OYV262236:OYV262241 PIR262236:PIR262241 PSN262236:PSN262241 QCJ262236:QCJ262241 QMF262236:QMF262241 QWB262236:QWB262241 RFX262236:RFX262241 RPT262236:RPT262241 RZP262236:RZP262241 SJL262236:SJL262241 STH262236:STH262241 TDD262236:TDD262241 TMZ262236:TMZ262241 TWV262236:TWV262241 UGR262236:UGR262241 UQN262236:UQN262241 VAJ262236:VAJ262241 VKF262236:VKF262241 VUB262236:VUB262241 WDX262236:WDX262241 WNT262236:WNT262241 WXP262236:WXP262241 BH327772:BH327777 LD327772:LD327777 UZ327772:UZ327777 AEV327772:AEV327777 AOR327772:AOR327777 AYN327772:AYN327777 BIJ327772:BIJ327777 BSF327772:BSF327777 CCB327772:CCB327777 CLX327772:CLX327777 CVT327772:CVT327777 DFP327772:DFP327777 DPL327772:DPL327777 DZH327772:DZH327777 EJD327772:EJD327777 ESZ327772:ESZ327777 FCV327772:FCV327777 FMR327772:FMR327777 FWN327772:FWN327777 GGJ327772:GGJ327777 GQF327772:GQF327777 HAB327772:HAB327777 HJX327772:HJX327777 HTT327772:HTT327777 IDP327772:IDP327777 INL327772:INL327777 IXH327772:IXH327777 JHD327772:JHD327777 JQZ327772:JQZ327777 KAV327772:KAV327777 KKR327772:KKR327777 KUN327772:KUN327777 LEJ327772:LEJ327777 LOF327772:LOF327777 LYB327772:LYB327777 MHX327772:MHX327777 MRT327772:MRT327777 NBP327772:NBP327777 NLL327772:NLL327777 NVH327772:NVH327777 OFD327772:OFD327777 OOZ327772:OOZ327777 OYV327772:OYV327777 PIR327772:PIR327777 PSN327772:PSN327777 QCJ327772:QCJ327777 QMF327772:QMF327777 QWB327772:QWB327777 RFX327772:RFX327777 RPT327772:RPT327777 RZP327772:RZP327777 SJL327772:SJL327777 STH327772:STH327777 TDD327772:TDD327777 TMZ327772:TMZ327777 TWV327772:TWV327777 UGR327772:UGR327777 UQN327772:UQN327777 VAJ327772:VAJ327777 VKF327772:VKF327777 VUB327772:VUB327777 WDX327772:WDX327777 WNT327772:WNT327777 WXP327772:WXP327777 BH393308:BH393313 LD393308:LD393313 UZ393308:UZ393313 AEV393308:AEV393313 AOR393308:AOR393313 AYN393308:AYN393313 BIJ393308:BIJ393313 BSF393308:BSF393313 CCB393308:CCB393313 CLX393308:CLX393313 CVT393308:CVT393313 DFP393308:DFP393313 DPL393308:DPL393313 DZH393308:DZH393313 EJD393308:EJD393313 ESZ393308:ESZ393313 FCV393308:FCV393313 FMR393308:FMR393313 FWN393308:FWN393313 GGJ393308:GGJ393313 GQF393308:GQF393313 HAB393308:HAB393313 HJX393308:HJX393313 HTT393308:HTT393313 IDP393308:IDP393313 INL393308:INL393313 IXH393308:IXH393313 JHD393308:JHD393313 JQZ393308:JQZ393313 KAV393308:KAV393313 KKR393308:KKR393313 KUN393308:KUN393313 LEJ393308:LEJ393313 LOF393308:LOF393313 LYB393308:LYB393313 MHX393308:MHX393313 MRT393308:MRT393313 NBP393308:NBP393313 NLL393308:NLL393313 NVH393308:NVH393313 OFD393308:OFD393313 OOZ393308:OOZ393313 OYV393308:OYV393313 PIR393308:PIR393313 PSN393308:PSN393313 QCJ393308:QCJ393313 QMF393308:QMF393313 QWB393308:QWB393313 RFX393308:RFX393313 RPT393308:RPT393313 RZP393308:RZP393313 SJL393308:SJL393313 STH393308:STH393313 TDD393308:TDD393313 TMZ393308:TMZ393313 TWV393308:TWV393313 UGR393308:UGR393313 UQN393308:UQN393313 VAJ393308:VAJ393313 VKF393308:VKF393313 VUB393308:VUB393313 WDX393308:WDX393313 WNT393308:WNT393313 WXP393308:WXP393313 BH458844:BH458849 LD458844:LD458849 UZ458844:UZ458849 AEV458844:AEV458849 AOR458844:AOR458849 AYN458844:AYN458849 BIJ458844:BIJ458849 BSF458844:BSF458849 CCB458844:CCB458849 CLX458844:CLX458849 CVT458844:CVT458849 DFP458844:DFP458849 DPL458844:DPL458849 DZH458844:DZH458849 EJD458844:EJD458849 ESZ458844:ESZ458849 FCV458844:FCV458849 FMR458844:FMR458849 FWN458844:FWN458849 GGJ458844:GGJ458849 GQF458844:GQF458849 HAB458844:HAB458849 HJX458844:HJX458849 HTT458844:HTT458849 IDP458844:IDP458849 INL458844:INL458849 IXH458844:IXH458849 JHD458844:JHD458849 JQZ458844:JQZ458849 KAV458844:KAV458849 KKR458844:KKR458849 KUN458844:KUN458849 LEJ458844:LEJ458849 LOF458844:LOF458849 LYB458844:LYB458849 MHX458844:MHX458849 MRT458844:MRT458849 NBP458844:NBP458849 NLL458844:NLL458849 NVH458844:NVH458849 OFD458844:OFD458849 OOZ458844:OOZ458849 OYV458844:OYV458849 PIR458844:PIR458849 PSN458844:PSN458849 QCJ458844:QCJ458849 QMF458844:QMF458849 QWB458844:QWB458849 RFX458844:RFX458849 RPT458844:RPT458849 RZP458844:RZP458849 SJL458844:SJL458849 STH458844:STH458849 TDD458844:TDD458849 TMZ458844:TMZ458849 TWV458844:TWV458849 UGR458844:UGR458849 UQN458844:UQN458849 VAJ458844:VAJ458849 VKF458844:VKF458849 VUB458844:VUB458849 WDX458844:WDX458849 WNT458844:WNT458849 WXP458844:WXP458849 BH524380:BH524385 LD524380:LD524385 UZ524380:UZ524385 AEV524380:AEV524385 AOR524380:AOR524385 AYN524380:AYN524385 BIJ524380:BIJ524385 BSF524380:BSF524385 CCB524380:CCB524385 CLX524380:CLX524385 CVT524380:CVT524385 DFP524380:DFP524385 DPL524380:DPL524385 DZH524380:DZH524385 EJD524380:EJD524385 ESZ524380:ESZ524385 FCV524380:FCV524385 FMR524380:FMR524385 FWN524380:FWN524385 GGJ524380:GGJ524385 GQF524380:GQF524385 HAB524380:HAB524385 HJX524380:HJX524385 HTT524380:HTT524385 IDP524380:IDP524385 INL524380:INL524385 IXH524380:IXH524385 JHD524380:JHD524385 JQZ524380:JQZ524385 KAV524380:KAV524385 KKR524380:KKR524385 KUN524380:KUN524385 LEJ524380:LEJ524385 LOF524380:LOF524385 LYB524380:LYB524385 MHX524380:MHX524385 MRT524380:MRT524385 NBP524380:NBP524385 NLL524380:NLL524385 NVH524380:NVH524385 OFD524380:OFD524385 OOZ524380:OOZ524385 OYV524380:OYV524385 PIR524380:PIR524385 PSN524380:PSN524385 QCJ524380:QCJ524385 QMF524380:QMF524385 QWB524380:QWB524385 RFX524380:RFX524385 RPT524380:RPT524385 RZP524380:RZP524385 SJL524380:SJL524385 STH524380:STH524385 TDD524380:TDD524385 TMZ524380:TMZ524385 TWV524380:TWV524385 UGR524380:UGR524385 UQN524380:UQN524385 VAJ524380:VAJ524385 VKF524380:VKF524385 VUB524380:VUB524385 WDX524380:WDX524385 WNT524380:WNT524385 WXP524380:WXP524385 BH589916:BH589921 LD589916:LD589921 UZ589916:UZ589921 AEV589916:AEV589921 AOR589916:AOR589921 AYN589916:AYN589921 BIJ589916:BIJ589921 BSF589916:BSF589921 CCB589916:CCB589921 CLX589916:CLX589921 CVT589916:CVT589921 DFP589916:DFP589921 DPL589916:DPL589921 DZH589916:DZH589921 EJD589916:EJD589921 ESZ589916:ESZ589921 FCV589916:FCV589921 FMR589916:FMR589921 FWN589916:FWN589921 GGJ589916:GGJ589921 GQF589916:GQF589921 HAB589916:HAB589921 HJX589916:HJX589921 HTT589916:HTT589921 IDP589916:IDP589921 INL589916:INL589921 IXH589916:IXH589921 JHD589916:JHD589921 JQZ589916:JQZ589921 KAV589916:KAV589921 KKR589916:KKR589921 KUN589916:KUN589921 LEJ589916:LEJ589921 LOF589916:LOF589921 LYB589916:LYB589921 MHX589916:MHX589921 MRT589916:MRT589921 NBP589916:NBP589921 NLL589916:NLL589921 NVH589916:NVH589921 OFD589916:OFD589921 OOZ589916:OOZ589921 OYV589916:OYV589921 PIR589916:PIR589921 PSN589916:PSN589921 QCJ589916:QCJ589921 QMF589916:QMF589921 QWB589916:QWB589921 RFX589916:RFX589921 RPT589916:RPT589921 RZP589916:RZP589921 SJL589916:SJL589921 STH589916:STH589921 TDD589916:TDD589921 TMZ589916:TMZ589921 TWV589916:TWV589921 UGR589916:UGR589921 UQN589916:UQN589921 VAJ589916:VAJ589921 VKF589916:VKF589921 VUB589916:VUB589921 WDX589916:WDX589921 WNT589916:WNT589921 WXP589916:WXP589921 BH655452:BH655457 LD655452:LD655457 UZ655452:UZ655457 AEV655452:AEV655457 AOR655452:AOR655457 AYN655452:AYN655457 BIJ655452:BIJ655457 BSF655452:BSF655457 CCB655452:CCB655457 CLX655452:CLX655457 CVT655452:CVT655457 DFP655452:DFP655457 DPL655452:DPL655457 DZH655452:DZH655457 EJD655452:EJD655457 ESZ655452:ESZ655457 FCV655452:FCV655457 FMR655452:FMR655457 FWN655452:FWN655457 GGJ655452:GGJ655457 GQF655452:GQF655457 HAB655452:HAB655457 HJX655452:HJX655457 HTT655452:HTT655457 IDP655452:IDP655457 INL655452:INL655457 IXH655452:IXH655457 JHD655452:JHD655457 JQZ655452:JQZ655457 KAV655452:KAV655457 KKR655452:KKR655457 KUN655452:KUN655457 LEJ655452:LEJ655457 LOF655452:LOF655457 LYB655452:LYB655457 MHX655452:MHX655457 MRT655452:MRT655457 NBP655452:NBP655457 NLL655452:NLL655457 NVH655452:NVH655457 OFD655452:OFD655457 OOZ655452:OOZ655457 OYV655452:OYV655457 PIR655452:PIR655457 PSN655452:PSN655457 QCJ655452:QCJ655457 QMF655452:QMF655457 QWB655452:QWB655457 RFX655452:RFX655457 RPT655452:RPT655457 RZP655452:RZP655457 SJL655452:SJL655457 STH655452:STH655457 TDD655452:TDD655457 TMZ655452:TMZ655457 TWV655452:TWV655457 UGR655452:UGR655457 UQN655452:UQN655457 VAJ655452:VAJ655457 VKF655452:VKF655457 VUB655452:VUB655457 WDX655452:WDX655457 WNT655452:WNT655457 WXP655452:WXP655457 BH720988:BH720993 LD720988:LD720993 UZ720988:UZ720993 AEV720988:AEV720993 AOR720988:AOR720993 AYN720988:AYN720993 BIJ720988:BIJ720993 BSF720988:BSF720993 CCB720988:CCB720993 CLX720988:CLX720993 CVT720988:CVT720993 DFP720988:DFP720993 DPL720988:DPL720993 DZH720988:DZH720993 EJD720988:EJD720993 ESZ720988:ESZ720993 FCV720988:FCV720993 FMR720988:FMR720993 FWN720988:FWN720993 GGJ720988:GGJ720993 GQF720988:GQF720993 HAB720988:HAB720993 HJX720988:HJX720993 HTT720988:HTT720993 IDP720988:IDP720993 INL720988:INL720993 IXH720988:IXH720993 JHD720988:JHD720993 JQZ720988:JQZ720993 KAV720988:KAV720993 KKR720988:KKR720993 KUN720988:KUN720993 LEJ720988:LEJ720993 LOF720988:LOF720993 LYB720988:LYB720993 MHX720988:MHX720993 MRT720988:MRT720993 NBP720988:NBP720993 NLL720988:NLL720993 NVH720988:NVH720993 OFD720988:OFD720993 OOZ720988:OOZ720993 OYV720988:OYV720993 PIR720988:PIR720993 PSN720988:PSN720993 QCJ720988:QCJ720993 QMF720988:QMF720993 QWB720988:QWB720993 RFX720988:RFX720993 RPT720988:RPT720993 RZP720988:RZP720993 SJL720988:SJL720993 STH720988:STH720993 TDD720988:TDD720993 TMZ720988:TMZ720993 TWV720988:TWV720993 UGR720988:UGR720993 UQN720988:UQN720993 VAJ720988:VAJ720993 VKF720988:VKF720993 VUB720988:VUB720993 WDX720988:WDX720993 WNT720988:WNT720993 WXP720988:WXP720993 BH786524:BH786529 LD786524:LD786529 UZ786524:UZ786529 AEV786524:AEV786529 AOR786524:AOR786529 AYN786524:AYN786529 BIJ786524:BIJ786529 BSF786524:BSF786529 CCB786524:CCB786529 CLX786524:CLX786529 CVT786524:CVT786529 DFP786524:DFP786529 DPL786524:DPL786529 DZH786524:DZH786529 EJD786524:EJD786529 ESZ786524:ESZ786529 FCV786524:FCV786529 FMR786524:FMR786529 FWN786524:FWN786529 GGJ786524:GGJ786529 GQF786524:GQF786529 HAB786524:HAB786529 HJX786524:HJX786529 HTT786524:HTT786529 IDP786524:IDP786529 INL786524:INL786529 IXH786524:IXH786529 JHD786524:JHD786529 JQZ786524:JQZ786529 KAV786524:KAV786529 KKR786524:KKR786529 KUN786524:KUN786529 LEJ786524:LEJ786529 LOF786524:LOF786529 LYB786524:LYB786529 MHX786524:MHX786529 MRT786524:MRT786529 NBP786524:NBP786529 NLL786524:NLL786529 NVH786524:NVH786529 OFD786524:OFD786529 OOZ786524:OOZ786529 OYV786524:OYV786529 PIR786524:PIR786529 PSN786524:PSN786529 QCJ786524:QCJ786529 QMF786524:QMF786529 QWB786524:QWB786529 RFX786524:RFX786529 RPT786524:RPT786529 RZP786524:RZP786529 SJL786524:SJL786529 STH786524:STH786529 TDD786524:TDD786529 TMZ786524:TMZ786529 TWV786524:TWV786529 UGR786524:UGR786529 UQN786524:UQN786529 VAJ786524:VAJ786529 VKF786524:VKF786529 VUB786524:VUB786529 WDX786524:WDX786529 WNT786524:WNT786529 WXP786524:WXP786529 BH852060:BH852065 LD852060:LD852065 UZ852060:UZ852065 AEV852060:AEV852065 AOR852060:AOR852065 AYN852060:AYN852065 BIJ852060:BIJ852065 BSF852060:BSF852065 CCB852060:CCB852065 CLX852060:CLX852065 CVT852060:CVT852065 DFP852060:DFP852065 DPL852060:DPL852065 DZH852060:DZH852065 EJD852060:EJD852065 ESZ852060:ESZ852065 FCV852060:FCV852065 FMR852060:FMR852065 FWN852060:FWN852065 GGJ852060:GGJ852065 GQF852060:GQF852065 HAB852060:HAB852065 HJX852060:HJX852065 HTT852060:HTT852065 IDP852060:IDP852065 INL852060:INL852065 IXH852060:IXH852065 JHD852060:JHD852065 JQZ852060:JQZ852065 KAV852060:KAV852065 KKR852060:KKR852065 KUN852060:KUN852065 LEJ852060:LEJ852065 LOF852060:LOF852065 LYB852060:LYB852065 MHX852060:MHX852065 MRT852060:MRT852065 NBP852060:NBP852065 NLL852060:NLL852065 NVH852060:NVH852065 OFD852060:OFD852065 OOZ852060:OOZ852065 OYV852060:OYV852065 PIR852060:PIR852065 PSN852060:PSN852065 QCJ852060:QCJ852065 QMF852060:QMF852065 QWB852060:QWB852065 RFX852060:RFX852065 RPT852060:RPT852065 RZP852060:RZP852065 SJL852060:SJL852065 STH852060:STH852065 TDD852060:TDD852065 TMZ852060:TMZ852065 TWV852060:TWV852065 UGR852060:UGR852065 UQN852060:UQN852065 VAJ852060:VAJ852065 VKF852060:VKF852065 VUB852060:VUB852065 WDX852060:WDX852065 WNT852060:WNT852065 WXP852060:WXP852065 BH917596:BH917601 LD917596:LD917601 UZ917596:UZ917601 AEV917596:AEV917601 AOR917596:AOR917601 AYN917596:AYN917601 BIJ917596:BIJ917601 BSF917596:BSF917601 CCB917596:CCB917601 CLX917596:CLX917601 CVT917596:CVT917601 DFP917596:DFP917601 DPL917596:DPL917601 DZH917596:DZH917601 EJD917596:EJD917601 ESZ917596:ESZ917601 FCV917596:FCV917601 FMR917596:FMR917601 FWN917596:FWN917601 GGJ917596:GGJ917601 GQF917596:GQF917601 HAB917596:HAB917601 HJX917596:HJX917601 HTT917596:HTT917601 IDP917596:IDP917601 INL917596:INL917601 IXH917596:IXH917601 JHD917596:JHD917601 JQZ917596:JQZ917601 KAV917596:KAV917601 KKR917596:KKR917601 KUN917596:KUN917601 LEJ917596:LEJ917601 LOF917596:LOF917601 LYB917596:LYB917601 MHX917596:MHX917601 MRT917596:MRT917601 NBP917596:NBP917601 NLL917596:NLL917601 NVH917596:NVH917601 OFD917596:OFD917601 OOZ917596:OOZ917601 OYV917596:OYV917601 PIR917596:PIR917601 PSN917596:PSN917601 QCJ917596:QCJ917601 QMF917596:QMF917601 QWB917596:QWB917601 RFX917596:RFX917601 RPT917596:RPT917601 RZP917596:RZP917601 SJL917596:SJL917601 STH917596:STH917601 TDD917596:TDD917601 TMZ917596:TMZ917601 TWV917596:TWV917601 UGR917596:UGR917601 UQN917596:UQN917601 VAJ917596:VAJ917601 VKF917596:VKF917601 VUB917596:VUB917601 WDX917596:WDX917601 WNT917596:WNT917601 WXP917596:WXP917601 BH983132:BH983137 LD983132:LD983137 UZ983132:UZ983137 AEV983132:AEV983137 AOR983132:AOR983137 AYN983132:AYN983137 BIJ983132:BIJ983137 BSF983132:BSF983137 CCB983132:CCB983137 CLX983132:CLX983137 CVT983132:CVT983137 DFP983132:DFP983137 DPL983132:DPL983137 DZH983132:DZH983137 EJD983132:EJD983137 ESZ983132:ESZ983137 FCV983132:FCV983137 FMR983132:FMR983137 FWN983132:FWN983137 GGJ983132:GGJ983137 GQF983132:GQF983137 HAB983132:HAB983137 HJX983132:HJX983137 HTT983132:HTT983137 IDP983132:IDP983137 INL983132:INL983137 IXH983132:IXH983137 JHD983132:JHD983137 JQZ983132:JQZ983137 KAV983132:KAV983137 KKR983132:KKR983137 KUN983132:KUN983137 LEJ983132:LEJ983137 LOF983132:LOF983137 LYB983132:LYB983137 MHX983132:MHX983137 MRT983132:MRT983137 NBP983132:NBP983137 NLL983132:NLL983137 NVH983132:NVH983137 OFD983132:OFD983137 OOZ983132:OOZ983137 OYV983132:OYV983137 PIR983132:PIR983137 PSN983132:PSN983137 QCJ983132:QCJ983137 QMF983132:QMF983137 QWB983132:QWB983137 RFX983132:RFX983137 RPT983132:RPT983137 RZP983132:RZP983137 SJL983132:SJL983137 STH983132:STH983137 TDD983132:TDD983137 TMZ983132:TMZ983137 TWV983132:TWV983137 UGR983132:UGR983137 UQN983132:UQN983137 VAJ983132:VAJ983137 VKF983132:VKF983137 VUB983132:VUB983137 WDX983132:WDX983137 WNT983132:WNT983137 WXP983132:WXP983137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 BD65628:BE65633 KZ65628:LA65633 UV65628:UW65633 AER65628:AES65633 AON65628:AOO65633 AYJ65628:AYK65633 BIF65628:BIG65633 BSB65628:BSC65633 CBX65628:CBY65633 CLT65628:CLU65633 CVP65628:CVQ65633 DFL65628:DFM65633 DPH65628:DPI65633 DZD65628:DZE65633 EIZ65628:EJA65633 ESV65628:ESW65633 FCR65628:FCS65633 FMN65628:FMO65633 FWJ65628:FWK65633 GGF65628:GGG65633 GQB65628:GQC65633 GZX65628:GZY65633 HJT65628:HJU65633 HTP65628:HTQ65633 IDL65628:IDM65633 INH65628:INI65633 IXD65628:IXE65633 JGZ65628:JHA65633 JQV65628:JQW65633 KAR65628:KAS65633 KKN65628:KKO65633 KUJ65628:KUK65633 LEF65628:LEG65633 LOB65628:LOC65633 LXX65628:LXY65633 MHT65628:MHU65633 MRP65628:MRQ65633 NBL65628:NBM65633 NLH65628:NLI65633 NVD65628:NVE65633 OEZ65628:OFA65633 OOV65628:OOW65633 OYR65628:OYS65633 PIN65628:PIO65633 PSJ65628:PSK65633 QCF65628:QCG65633 QMB65628:QMC65633 QVX65628:QVY65633 RFT65628:RFU65633 RPP65628:RPQ65633 RZL65628:RZM65633 SJH65628:SJI65633 STD65628:STE65633 TCZ65628:TDA65633 TMV65628:TMW65633 TWR65628:TWS65633 UGN65628:UGO65633 UQJ65628:UQK65633 VAF65628:VAG65633 VKB65628:VKC65633 VTX65628:VTY65633 WDT65628:WDU65633 WNP65628:WNQ65633 WXL65628:WXM65633 BD131164:BE131169 KZ131164:LA131169 UV131164:UW131169 AER131164:AES131169 AON131164:AOO131169 AYJ131164:AYK131169 BIF131164:BIG131169 BSB131164:BSC131169 CBX131164:CBY131169 CLT131164:CLU131169 CVP131164:CVQ131169 DFL131164:DFM131169 DPH131164:DPI131169 DZD131164:DZE131169 EIZ131164:EJA131169 ESV131164:ESW131169 FCR131164:FCS131169 FMN131164:FMO131169 FWJ131164:FWK131169 GGF131164:GGG131169 GQB131164:GQC131169 GZX131164:GZY131169 HJT131164:HJU131169 HTP131164:HTQ131169 IDL131164:IDM131169 INH131164:INI131169 IXD131164:IXE131169 JGZ131164:JHA131169 JQV131164:JQW131169 KAR131164:KAS131169 KKN131164:KKO131169 KUJ131164:KUK131169 LEF131164:LEG131169 LOB131164:LOC131169 LXX131164:LXY131169 MHT131164:MHU131169 MRP131164:MRQ131169 NBL131164:NBM131169 NLH131164:NLI131169 NVD131164:NVE131169 OEZ131164:OFA131169 OOV131164:OOW131169 OYR131164:OYS131169 PIN131164:PIO131169 PSJ131164:PSK131169 QCF131164:QCG131169 QMB131164:QMC131169 QVX131164:QVY131169 RFT131164:RFU131169 RPP131164:RPQ131169 RZL131164:RZM131169 SJH131164:SJI131169 STD131164:STE131169 TCZ131164:TDA131169 TMV131164:TMW131169 TWR131164:TWS131169 UGN131164:UGO131169 UQJ131164:UQK131169 VAF131164:VAG131169 VKB131164:VKC131169 VTX131164:VTY131169 WDT131164:WDU131169 WNP131164:WNQ131169 WXL131164:WXM131169 BD196700:BE196705 KZ196700:LA196705 UV196700:UW196705 AER196700:AES196705 AON196700:AOO196705 AYJ196700:AYK196705 BIF196700:BIG196705 BSB196700:BSC196705 CBX196700:CBY196705 CLT196700:CLU196705 CVP196700:CVQ196705 DFL196700:DFM196705 DPH196700:DPI196705 DZD196700:DZE196705 EIZ196700:EJA196705 ESV196700:ESW196705 FCR196700:FCS196705 FMN196700:FMO196705 FWJ196700:FWK196705 GGF196700:GGG196705 GQB196700:GQC196705 GZX196700:GZY196705 HJT196700:HJU196705 HTP196700:HTQ196705 IDL196700:IDM196705 INH196700:INI196705 IXD196700:IXE196705 JGZ196700:JHA196705 JQV196700:JQW196705 KAR196700:KAS196705 KKN196700:KKO196705 KUJ196700:KUK196705 LEF196700:LEG196705 LOB196700:LOC196705 LXX196700:LXY196705 MHT196700:MHU196705 MRP196700:MRQ196705 NBL196700:NBM196705 NLH196700:NLI196705 NVD196700:NVE196705 OEZ196700:OFA196705 OOV196700:OOW196705 OYR196700:OYS196705 PIN196700:PIO196705 PSJ196700:PSK196705 QCF196700:QCG196705 QMB196700:QMC196705 QVX196700:QVY196705 RFT196700:RFU196705 RPP196700:RPQ196705 RZL196700:RZM196705 SJH196700:SJI196705 STD196700:STE196705 TCZ196700:TDA196705 TMV196700:TMW196705 TWR196700:TWS196705 UGN196700:UGO196705 UQJ196700:UQK196705 VAF196700:VAG196705 VKB196700:VKC196705 VTX196700:VTY196705 WDT196700:WDU196705 WNP196700:WNQ196705 WXL196700:WXM196705 BD262236:BE262241 KZ262236:LA262241 UV262236:UW262241 AER262236:AES262241 AON262236:AOO262241 AYJ262236:AYK262241 BIF262236:BIG262241 BSB262236:BSC262241 CBX262236:CBY262241 CLT262236:CLU262241 CVP262236:CVQ262241 DFL262236:DFM262241 DPH262236:DPI262241 DZD262236:DZE262241 EIZ262236:EJA262241 ESV262236:ESW262241 FCR262236:FCS262241 FMN262236:FMO262241 FWJ262236:FWK262241 GGF262236:GGG262241 GQB262236:GQC262241 GZX262236:GZY262241 HJT262236:HJU262241 HTP262236:HTQ262241 IDL262236:IDM262241 INH262236:INI262241 IXD262236:IXE262241 JGZ262236:JHA262241 JQV262236:JQW262241 KAR262236:KAS262241 KKN262236:KKO262241 KUJ262236:KUK262241 LEF262236:LEG262241 LOB262236:LOC262241 LXX262236:LXY262241 MHT262236:MHU262241 MRP262236:MRQ262241 NBL262236:NBM262241 NLH262236:NLI262241 NVD262236:NVE262241 OEZ262236:OFA262241 OOV262236:OOW262241 OYR262236:OYS262241 PIN262236:PIO262241 PSJ262236:PSK262241 QCF262236:QCG262241 QMB262236:QMC262241 QVX262236:QVY262241 RFT262236:RFU262241 RPP262236:RPQ262241 RZL262236:RZM262241 SJH262236:SJI262241 STD262236:STE262241 TCZ262236:TDA262241 TMV262236:TMW262241 TWR262236:TWS262241 UGN262236:UGO262241 UQJ262236:UQK262241 VAF262236:VAG262241 VKB262236:VKC262241 VTX262236:VTY262241 WDT262236:WDU262241 WNP262236:WNQ262241 WXL262236:WXM262241 BD327772:BE327777 KZ327772:LA327777 UV327772:UW327777 AER327772:AES327777 AON327772:AOO327777 AYJ327772:AYK327777 BIF327772:BIG327777 BSB327772:BSC327777 CBX327772:CBY327777 CLT327772:CLU327777 CVP327772:CVQ327777 DFL327772:DFM327777 DPH327772:DPI327777 DZD327772:DZE327777 EIZ327772:EJA327777 ESV327772:ESW327777 FCR327772:FCS327777 FMN327772:FMO327777 FWJ327772:FWK327777 GGF327772:GGG327777 GQB327772:GQC327777 GZX327772:GZY327777 HJT327772:HJU327777 HTP327772:HTQ327777 IDL327772:IDM327777 INH327772:INI327777 IXD327772:IXE327777 JGZ327772:JHA327777 JQV327772:JQW327777 KAR327772:KAS327777 KKN327772:KKO327777 KUJ327772:KUK327777 LEF327772:LEG327777 LOB327772:LOC327777 LXX327772:LXY327777 MHT327772:MHU327777 MRP327772:MRQ327777 NBL327772:NBM327777 NLH327772:NLI327777 NVD327772:NVE327777 OEZ327772:OFA327777 OOV327772:OOW327777 OYR327772:OYS327777 PIN327772:PIO327777 PSJ327772:PSK327777 QCF327772:QCG327777 QMB327772:QMC327777 QVX327772:QVY327777 RFT327772:RFU327777 RPP327772:RPQ327777 RZL327772:RZM327777 SJH327772:SJI327777 STD327772:STE327777 TCZ327772:TDA327777 TMV327772:TMW327777 TWR327772:TWS327777 UGN327772:UGO327777 UQJ327772:UQK327777 VAF327772:VAG327777 VKB327772:VKC327777 VTX327772:VTY327777 WDT327772:WDU327777 WNP327772:WNQ327777 WXL327772:WXM327777 BD393308:BE393313 KZ393308:LA393313 UV393308:UW393313 AER393308:AES393313 AON393308:AOO393313 AYJ393308:AYK393313 BIF393308:BIG393313 BSB393308:BSC393313 CBX393308:CBY393313 CLT393308:CLU393313 CVP393308:CVQ393313 DFL393308:DFM393313 DPH393308:DPI393313 DZD393308:DZE393313 EIZ393308:EJA393313 ESV393308:ESW393313 FCR393308:FCS393313 FMN393308:FMO393313 FWJ393308:FWK393313 GGF393308:GGG393313 GQB393308:GQC393313 GZX393308:GZY393313 HJT393308:HJU393313 HTP393308:HTQ393313 IDL393308:IDM393313 INH393308:INI393313 IXD393308:IXE393313 JGZ393308:JHA393313 JQV393308:JQW393313 KAR393308:KAS393313 KKN393308:KKO393313 KUJ393308:KUK393313 LEF393308:LEG393313 LOB393308:LOC393313 LXX393308:LXY393313 MHT393308:MHU393313 MRP393308:MRQ393313 NBL393308:NBM393313 NLH393308:NLI393313 NVD393308:NVE393313 OEZ393308:OFA393313 OOV393308:OOW393313 OYR393308:OYS393313 PIN393308:PIO393313 PSJ393308:PSK393313 QCF393308:QCG393313 QMB393308:QMC393313 QVX393308:QVY393313 RFT393308:RFU393313 RPP393308:RPQ393313 RZL393308:RZM393313 SJH393308:SJI393313 STD393308:STE393313 TCZ393308:TDA393313 TMV393308:TMW393313 TWR393308:TWS393313 UGN393308:UGO393313 UQJ393308:UQK393313 VAF393308:VAG393313 VKB393308:VKC393313 VTX393308:VTY393313 WDT393308:WDU393313 WNP393308:WNQ393313 WXL393308:WXM393313 BD458844:BE458849 KZ458844:LA458849 UV458844:UW458849 AER458844:AES458849 AON458844:AOO458849 AYJ458844:AYK458849 BIF458844:BIG458849 BSB458844:BSC458849 CBX458844:CBY458849 CLT458844:CLU458849 CVP458844:CVQ458849 DFL458844:DFM458849 DPH458844:DPI458849 DZD458844:DZE458849 EIZ458844:EJA458849 ESV458844:ESW458849 FCR458844:FCS458849 FMN458844:FMO458849 FWJ458844:FWK458849 GGF458844:GGG458849 GQB458844:GQC458849 GZX458844:GZY458849 HJT458844:HJU458849 HTP458844:HTQ458849 IDL458844:IDM458849 INH458844:INI458849 IXD458844:IXE458849 JGZ458844:JHA458849 JQV458844:JQW458849 KAR458844:KAS458849 KKN458844:KKO458849 KUJ458844:KUK458849 LEF458844:LEG458849 LOB458844:LOC458849 LXX458844:LXY458849 MHT458844:MHU458849 MRP458844:MRQ458849 NBL458844:NBM458849 NLH458844:NLI458849 NVD458844:NVE458849 OEZ458844:OFA458849 OOV458844:OOW458849 OYR458844:OYS458849 PIN458844:PIO458849 PSJ458844:PSK458849 QCF458844:QCG458849 QMB458844:QMC458849 QVX458844:QVY458849 RFT458844:RFU458849 RPP458844:RPQ458849 RZL458844:RZM458849 SJH458844:SJI458849 STD458844:STE458849 TCZ458844:TDA458849 TMV458844:TMW458849 TWR458844:TWS458849 UGN458844:UGO458849 UQJ458844:UQK458849 VAF458844:VAG458849 VKB458844:VKC458849 VTX458844:VTY458849 WDT458844:WDU458849 WNP458844:WNQ458849 WXL458844:WXM458849 BD524380:BE524385 KZ524380:LA524385 UV524380:UW524385 AER524380:AES524385 AON524380:AOO524385 AYJ524380:AYK524385 BIF524380:BIG524385 BSB524380:BSC524385 CBX524380:CBY524385 CLT524380:CLU524385 CVP524380:CVQ524385 DFL524380:DFM524385 DPH524380:DPI524385 DZD524380:DZE524385 EIZ524380:EJA524385 ESV524380:ESW524385 FCR524380:FCS524385 FMN524380:FMO524385 FWJ524380:FWK524385 GGF524380:GGG524385 GQB524380:GQC524385 GZX524380:GZY524385 HJT524380:HJU524385 HTP524380:HTQ524385 IDL524380:IDM524385 INH524380:INI524385 IXD524380:IXE524385 JGZ524380:JHA524385 JQV524380:JQW524385 KAR524380:KAS524385 KKN524380:KKO524385 KUJ524380:KUK524385 LEF524380:LEG524385 LOB524380:LOC524385 LXX524380:LXY524385 MHT524380:MHU524385 MRP524380:MRQ524385 NBL524380:NBM524385 NLH524380:NLI524385 NVD524380:NVE524385 OEZ524380:OFA524385 OOV524380:OOW524385 OYR524380:OYS524385 PIN524380:PIO524385 PSJ524380:PSK524385 QCF524380:QCG524385 QMB524380:QMC524385 QVX524380:QVY524385 RFT524380:RFU524385 RPP524380:RPQ524385 RZL524380:RZM524385 SJH524380:SJI524385 STD524380:STE524385 TCZ524380:TDA524385 TMV524380:TMW524385 TWR524380:TWS524385 UGN524380:UGO524385 UQJ524380:UQK524385 VAF524380:VAG524385 VKB524380:VKC524385 VTX524380:VTY524385 WDT524380:WDU524385 WNP524380:WNQ524385 WXL524380:WXM524385 BD589916:BE589921 KZ589916:LA589921 UV589916:UW589921 AER589916:AES589921 AON589916:AOO589921 AYJ589916:AYK589921 BIF589916:BIG589921 BSB589916:BSC589921 CBX589916:CBY589921 CLT589916:CLU589921 CVP589916:CVQ589921 DFL589916:DFM589921 DPH589916:DPI589921 DZD589916:DZE589921 EIZ589916:EJA589921 ESV589916:ESW589921 FCR589916:FCS589921 FMN589916:FMO589921 FWJ589916:FWK589921 GGF589916:GGG589921 GQB589916:GQC589921 GZX589916:GZY589921 HJT589916:HJU589921 HTP589916:HTQ589921 IDL589916:IDM589921 INH589916:INI589921 IXD589916:IXE589921 JGZ589916:JHA589921 JQV589916:JQW589921 KAR589916:KAS589921 KKN589916:KKO589921 KUJ589916:KUK589921 LEF589916:LEG589921 LOB589916:LOC589921 LXX589916:LXY589921 MHT589916:MHU589921 MRP589916:MRQ589921 NBL589916:NBM589921 NLH589916:NLI589921 NVD589916:NVE589921 OEZ589916:OFA589921 OOV589916:OOW589921 OYR589916:OYS589921 PIN589916:PIO589921 PSJ589916:PSK589921 QCF589916:QCG589921 QMB589916:QMC589921 QVX589916:QVY589921 RFT589916:RFU589921 RPP589916:RPQ589921 RZL589916:RZM589921 SJH589916:SJI589921 STD589916:STE589921 TCZ589916:TDA589921 TMV589916:TMW589921 TWR589916:TWS589921 UGN589916:UGO589921 UQJ589916:UQK589921 VAF589916:VAG589921 VKB589916:VKC589921 VTX589916:VTY589921 WDT589916:WDU589921 WNP589916:WNQ589921 WXL589916:WXM589921 BD655452:BE655457 KZ655452:LA655457 UV655452:UW655457 AER655452:AES655457 AON655452:AOO655457 AYJ655452:AYK655457 BIF655452:BIG655457 BSB655452:BSC655457 CBX655452:CBY655457 CLT655452:CLU655457 CVP655452:CVQ655457 DFL655452:DFM655457 DPH655452:DPI655457 DZD655452:DZE655457 EIZ655452:EJA655457 ESV655452:ESW655457 FCR655452:FCS655457 FMN655452:FMO655457 FWJ655452:FWK655457 GGF655452:GGG655457 GQB655452:GQC655457 GZX655452:GZY655457 HJT655452:HJU655457 HTP655452:HTQ655457 IDL655452:IDM655457 INH655452:INI655457 IXD655452:IXE655457 JGZ655452:JHA655457 JQV655452:JQW655457 KAR655452:KAS655457 KKN655452:KKO655457 KUJ655452:KUK655457 LEF655452:LEG655457 LOB655452:LOC655457 LXX655452:LXY655457 MHT655452:MHU655457 MRP655452:MRQ655457 NBL655452:NBM655457 NLH655452:NLI655457 NVD655452:NVE655457 OEZ655452:OFA655457 OOV655452:OOW655457 OYR655452:OYS655457 PIN655452:PIO655457 PSJ655452:PSK655457 QCF655452:QCG655457 QMB655452:QMC655457 QVX655452:QVY655457 RFT655452:RFU655457 RPP655452:RPQ655457 RZL655452:RZM655457 SJH655452:SJI655457 STD655452:STE655457 TCZ655452:TDA655457 TMV655452:TMW655457 TWR655452:TWS655457 UGN655452:UGO655457 UQJ655452:UQK655457 VAF655452:VAG655457 VKB655452:VKC655457 VTX655452:VTY655457 WDT655452:WDU655457 WNP655452:WNQ655457 WXL655452:WXM655457 BD720988:BE720993 KZ720988:LA720993 UV720988:UW720993 AER720988:AES720993 AON720988:AOO720993 AYJ720988:AYK720993 BIF720988:BIG720993 BSB720988:BSC720993 CBX720988:CBY720993 CLT720988:CLU720993 CVP720988:CVQ720993 DFL720988:DFM720993 DPH720988:DPI720993 DZD720988:DZE720993 EIZ720988:EJA720993 ESV720988:ESW720993 FCR720988:FCS720993 FMN720988:FMO720993 FWJ720988:FWK720993 GGF720988:GGG720993 GQB720988:GQC720993 GZX720988:GZY720993 HJT720988:HJU720993 HTP720988:HTQ720993 IDL720988:IDM720993 INH720988:INI720993 IXD720988:IXE720993 JGZ720988:JHA720993 JQV720988:JQW720993 KAR720988:KAS720993 KKN720988:KKO720993 KUJ720988:KUK720993 LEF720988:LEG720993 LOB720988:LOC720993 LXX720988:LXY720993 MHT720988:MHU720993 MRP720988:MRQ720993 NBL720988:NBM720993 NLH720988:NLI720993 NVD720988:NVE720993 OEZ720988:OFA720993 OOV720988:OOW720993 OYR720988:OYS720993 PIN720988:PIO720993 PSJ720988:PSK720993 QCF720988:QCG720993 QMB720988:QMC720993 QVX720988:QVY720993 RFT720988:RFU720993 RPP720988:RPQ720993 RZL720988:RZM720993 SJH720988:SJI720993 STD720988:STE720993 TCZ720988:TDA720993 TMV720988:TMW720993 TWR720988:TWS720993 UGN720988:UGO720993 UQJ720988:UQK720993 VAF720988:VAG720993 VKB720988:VKC720993 VTX720988:VTY720993 WDT720988:WDU720993 WNP720988:WNQ720993 WXL720988:WXM720993 BD786524:BE786529 KZ786524:LA786529 UV786524:UW786529 AER786524:AES786529 AON786524:AOO786529 AYJ786524:AYK786529 BIF786524:BIG786529 BSB786524:BSC786529 CBX786524:CBY786529 CLT786524:CLU786529 CVP786524:CVQ786529 DFL786524:DFM786529 DPH786524:DPI786529 DZD786524:DZE786529 EIZ786524:EJA786529 ESV786524:ESW786529 FCR786524:FCS786529 FMN786524:FMO786529 FWJ786524:FWK786529 GGF786524:GGG786529 GQB786524:GQC786529 GZX786524:GZY786529 HJT786524:HJU786529 HTP786524:HTQ786529 IDL786524:IDM786529 INH786524:INI786529 IXD786524:IXE786529 JGZ786524:JHA786529 JQV786524:JQW786529 KAR786524:KAS786529 KKN786524:KKO786529 KUJ786524:KUK786529 LEF786524:LEG786529 LOB786524:LOC786529 LXX786524:LXY786529 MHT786524:MHU786529 MRP786524:MRQ786529 NBL786524:NBM786529 NLH786524:NLI786529 NVD786524:NVE786529 OEZ786524:OFA786529 OOV786524:OOW786529 OYR786524:OYS786529 PIN786524:PIO786529 PSJ786524:PSK786529 QCF786524:QCG786529 QMB786524:QMC786529 QVX786524:QVY786529 RFT786524:RFU786529 RPP786524:RPQ786529 RZL786524:RZM786529 SJH786524:SJI786529 STD786524:STE786529 TCZ786524:TDA786529 TMV786524:TMW786529 TWR786524:TWS786529 UGN786524:UGO786529 UQJ786524:UQK786529 VAF786524:VAG786529 VKB786524:VKC786529 VTX786524:VTY786529 WDT786524:WDU786529 WNP786524:WNQ786529 WXL786524:WXM786529 BD852060:BE852065 KZ852060:LA852065 UV852060:UW852065 AER852060:AES852065 AON852060:AOO852065 AYJ852060:AYK852065 BIF852060:BIG852065 BSB852060:BSC852065 CBX852060:CBY852065 CLT852060:CLU852065 CVP852060:CVQ852065 DFL852060:DFM852065 DPH852060:DPI852065 DZD852060:DZE852065 EIZ852060:EJA852065 ESV852060:ESW852065 FCR852060:FCS852065 FMN852060:FMO852065 FWJ852060:FWK852065 GGF852060:GGG852065 GQB852060:GQC852065 GZX852060:GZY852065 HJT852060:HJU852065 HTP852060:HTQ852065 IDL852060:IDM852065 INH852060:INI852065 IXD852060:IXE852065 JGZ852060:JHA852065 JQV852060:JQW852065 KAR852060:KAS852065 KKN852060:KKO852065 KUJ852060:KUK852065 LEF852060:LEG852065 LOB852060:LOC852065 LXX852060:LXY852065 MHT852060:MHU852065 MRP852060:MRQ852065 NBL852060:NBM852065 NLH852060:NLI852065 NVD852060:NVE852065 OEZ852060:OFA852065 OOV852060:OOW852065 OYR852060:OYS852065 PIN852060:PIO852065 PSJ852060:PSK852065 QCF852060:QCG852065 QMB852060:QMC852065 QVX852060:QVY852065 RFT852060:RFU852065 RPP852060:RPQ852065 RZL852060:RZM852065 SJH852060:SJI852065 STD852060:STE852065 TCZ852060:TDA852065 TMV852060:TMW852065 TWR852060:TWS852065 UGN852060:UGO852065 UQJ852060:UQK852065 VAF852060:VAG852065 VKB852060:VKC852065 VTX852060:VTY852065 WDT852060:WDU852065 WNP852060:WNQ852065 WXL852060:WXM852065 BD917596:BE917601 KZ917596:LA917601 UV917596:UW917601 AER917596:AES917601 AON917596:AOO917601 AYJ917596:AYK917601 BIF917596:BIG917601 BSB917596:BSC917601 CBX917596:CBY917601 CLT917596:CLU917601 CVP917596:CVQ917601 DFL917596:DFM917601 DPH917596:DPI917601 DZD917596:DZE917601 EIZ917596:EJA917601 ESV917596:ESW917601 FCR917596:FCS917601 FMN917596:FMO917601 FWJ917596:FWK917601 GGF917596:GGG917601 GQB917596:GQC917601 GZX917596:GZY917601 HJT917596:HJU917601 HTP917596:HTQ917601 IDL917596:IDM917601 INH917596:INI917601 IXD917596:IXE917601 JGZ917596:JHA917601 JQV917596:JQW917601 KAR917596:KAS917601 KKN917596:KKO917601 KUJ917596:KUK917601 LEF917596:LEG917601 LOB917596:LOC917601 LXX917596:LXY917601 MHT917596:MHU917601 MRP917596:MRQ917601 NBL917596:NBM917601 NLH917596:NLI917601 NVD917596:NVE917601 OEZ917596:OFA917601 OOV917596:OOW917601 OYR917596:OYS917601 PIN917596:PIO917601 PSJ917596:PSK917601 QCF917596:QCG917601 QMB917596:QMC917601 QVX917596:QVY917601 RFT917596:RFU917601 RPP917596:RPQ917601 RZL917596:RZM917601 SJH917596:SJI917601 STD917596:STE917601 TCZ917596:TDA917601 TMV917596:TMW917601 TWR917596:TWS917601 UGN917596:UGO917601 UQJ917596:UQK917601 VAF917596:VAG917601 VKB917596:VKC917601 VTX917596:VTY917601 WDT917596:WDU917601 WNP917596:WNQ917601 WXL917596:WXM917601 BD983132:BE983137 KZ983132:LA983137 UV983132:UW983137 AER983132:AES983137 AON983132:AOO983137 AYJ983132:AYK983137 BIF983132:BIG983137 BSB983132:BSC983137 CBX983132:CBY983137 CLT983132:CLU983137 CVP983132:CVQ983137 DFL983132:DFM983137 DPH983132:DPI983137 DZD983132:DZE983137 EIZ983132:EJA983137 ESV983132:ESW983137 FCR983132:FCS983137 FMN983132:FMO983137 FWJ983132:FWK983137 GGF983132:GGG983137 GQB983132:GQC983137 GZX983132:GZY983137 HJT983132:HJU983137 HTP983132:HTQ983137 IDL983132:IDM983137 INH983132:INI983137 IXD983132:IXE983137 JGZ983132:JHA983137 JQV983132:JQW983137 KAR983132:KAS983137 KKN983132:KKO983137 KUJ983132:KUK983137 LEF983132:LEG983137 LOB983132:LOC983137 LXX983132:LXY983137 MHT983132:MHU983137 MRP983132:MRQ983137 NBL983132:NBM983137 NLH983132:NLI983137 NVD983132:NVE983137 OEZ983132:OFA983137 OOV983132:OOW983137 OYR983132:OYS983137 PIN983132:PIO983137 PSJ983132:PSK983137 QCF983132:QCG983137 QMB983132:QMC983137 QVX983132:QVY983137 RFT983132:RFU983137 RPP983132:RPQ983137 RZL983132:RZM983137 SJH983132:SJI983137 STD983132:STE983137 TCZ983132:TDA983137 TMV983132:TMW983137 TWR983132:TWS983137 UGN983132:UGO983137 UQJ983132:UQK983137 VAF983132:VAG983137 VKB983132:VKC983137 VTX983132:VTY983137 WDT983132:WDU983137 WNP983132:WNQ983137 WXL983132:WXM983137</xm:sqref>
        </x14:dataValidation>
        <x14:dataValidation type="textLength" imeMode="halfAlpha" operator="greaterThan" allowBlank="1" showInputMessage="1" showErrorMessage="1" xr:uid="{2E0B98F8-A746-49B5-96D0-65EEA0A06F59}">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0FD21-87ED-43F2-A813-1D322C1FC587}">
  <sheetPr>
    <pageSetUpPr fitToPage="1"/>
  </sheetPr>
  <dimension ref="A1:IV126"/>
  <sheetViews>
    <sheetView showGridLines="0" view="pageBreakPreview" topLeftCell="J1" zoomScaleNormal="115" zoomScaleSheetLayoutView="100" workbookViewId="0">
      <selection activeCell="CJ117" sqref="CJ117"/>
    </sheetView>
  </sheetViews>
  <sheetFormatPr defaultColWidth="1.125" defaultRowHeight="9" customHeight="1" x14ac:dyDescent="0.15"/>
  <cols>
    <col min="1" max="1" width="1.375" style="2" customWidth="1"/>
    <col min="2" max="18" width="1.125" style="2" customWidth="1"/>
    <col min="19" max="36" width="1" style="2" customWidth="1"/>
    <col min="37" max="37" width="1.375" style="2" customWidth="1"/>
    <col min="38" max="41" width="1" style="2" customWidth="1"/>
    <col min="42" max="47" width="1.125" style="2" customWidth="1"/>
    <col min="48" max="63" width="1.25" style="2" customWidth="1"/>
    <col min="64" max="64" width="1.375" style="2" customWidth="1"/>
    <col min="65" max="86" width="1.25" style="2" customWidth="1"/>
    <col min="87" max="105" width="1.5" style="2" customWidth="1"/>
    <col min="106" max="106" width="6.625" style="2" customWidth="1"/>
    <col min="107" max="107" width="1.25" style="2" customWidth="1"/>
    <col min="108" max="16384" width="1.125" style="2"/>
  </cols>
  <sheetData>
    <row r="1" spans="2:123" ht="11.25" customHeight="1" x14ac:dyDescent="0.15">
      <c r="B1" s="235"/>
      <c r="C1" s="1003" t="s">
        <v>190</v>
      </c>
      <c r="D1" s="1004"/>
      <c r="E1" s="1004"/>
      <c r="F1" s="1004"/>
      <c r="G1" s="1004"/>
      <c r="H1" s="1004"/>
      <c r="I1" s="1004"/>
      <c r="J1" s="1004"/>
      <c r="K1" s="1004"/>
      <c r="L1" s="1005"/>
      <c r="M1" s="1005"/>
      <c r="N1" s="1005"/>
      <c r="O1" s="1005"/>
      <c r="P1" s="1005"/>
      <c r="Q1" s="1005"/>
      <c r="R1" s="1005"/>
      <c r="S1" s="1005"/>
      <c r="T1" s="1005"/>
      <c r="U1" s="1005"/>
      <c r="V1" s="1005"/>
      <c r="W1" s="1005"/>
      <c r="X1" s="1005"/>
      <c r="Y1" s="1005"/>
      <c r="Z1" s="1005"/>
      <c r="AA1" s="1005"/>
    </row>
    <row r="2" spans="2:123" s="229" customFormat="1" ht="10.5" customHeight="1" x14ac:dyDescent="0.15">
      <c r="B2" s="1011" t="s">
        <v>191</v>
      </c>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row>
    <row r="3" spans="2:123" s="229" customFormat="1" ht="12.75" customHeight="1" x14ac:dyDescent="0.15">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c r="AR3" s="1011"/>
      <c r="AS3" s="1011"/>
      <c r="AT3" s="1011"/>
      <c r="AU3" s="1011"/>
      <c r="AV3" s="1011"/>
      <c r="AW3" s="1011"/>
      <c r="AX3" s="1011"/>
      <c r="AY3" s="1011"/>
      <c r="AZ3" s="1011"/>
      <c r="BA3" s="1011"/>
      <c r="BB3" s="1011"/>
      <c r="BC3" s="1011"/>
      <c r="BD3" s="1011"/>
      <c r="BE3" s="1011"/>
      <c r="BF3" s="1011"/>
      <c r="BG3" s="1011"/>
      <c r="BH3" s="1011"/>
      <c r="BI3" s="1011"/>
      <c r="BJ3" s="1011"/>
      <c r="BK3" s="1011"/>
      <c r="BL3" s="1011"/>
      <c r="BM3" s="1011"/>
      <c r="BN3" s="1011"/>
      <c r="BO3" s="1011"/>
      <c r="BP3" s="1011"/>
      <c r="BQ3" s="1011"/>
      <c r="BR3" s="1011"/>
      <c r="BS3" s="1011"/>
      <c r="BT3" s="1011"/>
      <c r="BU3" s="1011"/>
      <c r="BV3" s="1011"/>
      <c r="BW3" s="1011"/>
      <c r="BX3" s="1011"/>
      <c r="BY3" s="1011"/>
      <c r="BZ3" s="1011"/>
      <c r="CA3" s="1011"/>
      <c r="CB3" s="1011"/>
      <c r="CC3" s="1011"/>
      <c r="CD3" s="1011"/>
      <c r="CE3" s="1011"/>
      <c r="CF3" s="1011"/>
      <c r="CG3" s="1011"/>
      <c r="CH3" s="1011"/>
      <c r="CI3" s="1011"/>
      <c r="CJ3" s="1011"/>
      <c r="CK3" s="1011"/>
      <c r="CL3" s="1011"/>
      <c r="CM3" s="1011"/>
      <c r="CN3" s="1011"/>
      <c r="CO3" s="1011"/>
      <c r="CP3" s="1011"/>
      <c r="CQ3" s="1011"/>
      <c r="CR3" s="1011"/>
      <c r="CS3" s="1011"/>
      <c r="CT3" s="1011"/>
      <c r="CU3" s="1011"/>
      <c r="CV3" s="1011"/>
      <c r="CW3" s="1011"/>
      <c r="CX3" s="1011"/>
      <c r="CY3" s="1011"/>
      <c r="CZ3" s="1011"/>
      <c r="DA3" s="1011"/>
      <c r="DB3" s="1011"/>
    </row>
    <row r="4" spans="2:123" s="229" customFormat="1" ht="13.5" x14ac:dyDescent="0.15">
      <c r="B4" s="892" t="s">
        <v>192</v>
      </c>
      <c r="C4" s="892"/>
      <c r="D4" s="892"/>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c r="CT4" s="892"/>
      <c r="CU4" s="892"/>
      <c r="CV4" s="892"/>
      <c r="CW4" s="892"/>
      <c r="CX4" s="892"/>
      <c r="CY4" s="892"/>
      <c r="CZ4" s="892"/>
      <c r="DA4" s="892"/>
      <c r="DB4" s="892"/>
    </row>
    <row r="5" spans="2:123" s="1" customFormat="1" ht="12" x14ac:dyDescent="0.15">
      <c r="B5" s="746" t="s">
        <v>193</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Q5" s="746"/>
      <c r="BR5" s="746"/>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row>
    <row r="6" spans="2:123" ht="15" thickBot="1" x14ac:dyDescent="0.2">
      <c r="B6" s="990" t="s">
        <v>22</v>
      </c>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row>
    <row r="7" spans="2:123" ht="20.100000000000001" customHeight="1" x14ac:dyDescent="0.15">
      <c r="B7" s="1006" t="s">
        <v>23</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008" t="s">
        <v>3</v>
      </c>
      <c r="AG7" s="1009"/>
      <c r="AH7" s="1009"/>
      <c r="AI7" s="1010" t="s">
        <v>194</v>
      </c>
      <c r="AJ7" s="1010"/>
      <c r="AK7" s="1010"/>
      <c r="AL7" s="1010"/>
      <c r="AM7" s="1010"/>
      <c r="AN7" s="1010"/>
      <c r="AO7" s="1010"/>
      <c r="AP7" s="1010"/>
      <c r="AQ7" s="1010"/>
      <c r="AR7" s="1010"/>
      <c r="AS7" s="1010"/>
      <c r="AT7" s="1010"/>
      <c r="AU7" s="1010"/>
      <c r="AV7" s="1010"/>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53"/>
    </row>
    <row r="8" spans="2:123" ht="20.100000000000001" customHeight="1" x14ac:dyDescent="0.15">
      <c r="B8" s="962" t="s">
        <v>195</v>
      </c>
      <c r="C8" s="963"/>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98" t="s">
        <v>7</v>
      </c>
      <c r="AG8" s="999"/>
      <c r="AH8" s="999"/>
      <c r="AI8" s="992" t="s">
        <v>196</v>
      </c>
      <c r="AJ8" s="992"/>
      <c r="AK8" s="992"/>
      <c r="AL8" s="992"/>
      <c r="AM8" s="992"/>
      <c r="AN8" s="992"/>
      <c r="AO8" s="992"/>
      <c r="AP8" s="992"/>
      <c r="AQ8" s="992"/>
      <c r="AR8" s="992"/>
      <c r="AS8" s="992"/>
      <c r="AT8" s="992"/>
      <c r="AU8" s="992"/>
      <c r="AV8" s="999" t="s">
        <v>7</v>
      </c>
      <c r="AW8" s="999"/>
      <c r="AX8" s="999"/>
      <c r="AY8" s="992" t="s">
        <v>197</v>
      </c>
      <c r="AZ8" s="992"/>
      <c r="BA8" s="992"/>
      <c r="BB8" s="992"/>
      <c r="BC8" s="992"/>
      <c r="BD8" s="992"/>
      <c r="BE8" s="992"/>
      <c r="BF8" s="992"/>
      <c r="BG8" s="999" t="s">
        <v>7</v>
      </c>
      <c r="BH8" s="999"/>
      <c r="BI8" s="999"/>
      <c r="BJ8" s="992" t="s">
        <v>198</v>
      </c>
      <c r="BK8" s="992"/>
      <c r="BL8" s="992"/>
      <c r="BM8" s="992"/>
      <c r="BN8" s="992"/>
      <c r="BO8" s="992"/>
      <c r="BP8" s="992"/>
      <c r="BQ8" s="992"/>
      <c r="BR8" s="992"/>
      <c r="BS8" s="992"/>
      <c r="BT8" s="999" t="s">
        <v>7</v>
      </c>
      <c r="BU8" s="999"/>
      <c r="BV8" s="999"/>
      <c r="BW8" s="992" t="s">
        <v>199</v>
      </c>
      <c r="BX8" s="992"/>
      <c r="BY8" s="992"/>
      <c r="BZ8" s="992"/>
      <c r="CA8" s="992"/>
      <c r="CB8" s="992"/>
      <c r="CC8" s="992"/>
      <c r="CD8" s="992"/>
      <c r="CE8" s="992"/>
      <c r="CF8" s="992"/>
      <c r="CG8" s="992"/>
      <c r="CH8" s="992"/>
      <c r="CI8" s="992"/>
      <c r="CJ8" s="992"/>
      <c r="CK8" s="999" t="s">
        <v>7</v>
      </c>
      <c r="CL8" s="999"/>
      <c r="CM8" s="999"/>
      <c r="CN8" s="992" t="s">
        <v>29</v>
      </c>
      <c r="CO8" s="992"/>
      <c r="CP8" s="992"/>
      <c r="CQ8" s="992"/>
      <c r="CR8" s="992"/>
      <c r="CS8" s="992"/>
      <c r="CT8" s="992"/>
      <c r="CU8" s="992"/>
      <c r="CV8" s="992"/>
      <c r="CW8" s="992"/>
      <c r="CX8" s="238"/>
      <c r="CY8" s="238"/>
      <c r="CZ8" s="238"/>
      <c r="DA8" s="238"/>
      <c r="DB8" s="54"/>
    </row>
    <row r="9" spans="2:123" ht="18" customHeight="1" x14ac:dyDescent="0.15">
      <c r="B9" s="964" t="s">
        <v>200</v>
      </c>
      <c r="C9" s="993"/>
      <c r="D9" s="993"/>
      <c r="E9" s="993"/>
      <c r="F9" s="993"/>
      <c r="G9" s="993"/>
      <c r="H9" s="993"/>
      <c r="I9" s="993"/>
      <c r="J9" s="993"/>
      <c r="K9" s="993"/>
      <c r="L9" s="993"/>
      <c r="M9" s="993"/>
      <c r="N9" s="993"/>
      <c r="O9" s="993"/>
      <c r="P9" s="993"/>
      <c r="Q9" s="993"/>
      <c r="R9" s="993"/>
      <c r="S9" s="993"/>
      <c r="T9" s="993"/>
      <c r="U9" s="993"/>
      <c r="V9" s="993"/>
      <c r="W9" s="993"/>
      <c r="X9" s="993"/>
      <c r="Y9" s="993"/>
      <c r="Z9" s="993"/>
      <c r="AA9" s="993"/>
      <c r="AB9" s="993"/>
      <c r="AC9" s="993"/>
      <c r="AD9" s="993"/>
      <c r="AE9" s="994"/>
      <c r="AF9" s="998" t="s">
        <v>7</v>
      </c>
      <c r="AG9" s="999"/>
      <c r="AH9" s="999"/>
      <c r="AI9" s="1000" t="s">
        <v>31</v>
      </c>
      <c r="AJ9" s="1000"/>
      <c r="AK9" s="1000"/>
      <c r="AL9" s="1000"/>
      <c r="AM9" s="1000"/>
      <c r="AN9" s="1000"/>
      <c r="AO9" s="1000"/>
      <c r="AP9" s="1000"/>
      <c r="AQ9" s="1000"/>
      <c r="AR9" s="1000"/>
      <c r="AS9" s="1000"/>
      <c r="AT9" s="1000"/>
      <c r="AU9" s="1000"/>
      <c r="AV9" s="999" t="s">
        <v>3</v>
      </c>
      <c r="AW9" s="999"/>
      <c r="AX9" s="999"/>
      <c r="AY9" s="992" t="s">
        <v>201</v>
      </c>
      <c r="AZ9" s="992"/>
      <c r="BA9" s="992"/>
      <c r="BB9" s="992"/>
      <c r="BC9" s="992"/>
      <c r="BD9" s="992"/>
      <c r="BE9" s="992"/>
      <c r="BF9" s="992"/>
      <c r="BG9" s="992"/>
      <c r="BH9" s="992"/>
      <c r="BI9" s="992"/>
      <c r="BJ9" s="992"/>
      <c r="BK9" s="992"/>
      <c r="BL9" s="992"/>
      <c r="BM9" s="992"/>
      <c r="BN9" s="999" t="s">
        <v>3</v>
      </c>
      <c r="BO9" s="999"/>
      <c r="BP9" s="999"/>
      <c r="BQ9" s="992" t="s">
        <v>202</v>
      </c>
      <c r="BR9" s="992"/>
      <c r="BS9" s="992"/>
      <c r="BT9" s="992"/>
      <c r="BU9" s="992"/>
      <c r="BV9" s="992"/>
      <c r="BW9" s="992"/>
      <c r="BX9" s="992"/>
      <c r="BY9" s="992"/>
      <c r="BZ9" s="992"/>
      <c r="CA9" s="992"/>
      <c r="CB9" s="992"/>
      <c r="CC9" s="992"/>
      <c r="CD9" s="992"/>
      <c r="CE9" s="992"/>
      <c r="CF9" s="999" t="s">
        <v>3</v>
      </c>
      <c r="CG9" s="999"/>
      <c r="CH9" s="999"/>
      <c r="CI9" s="1001" t="s">
        <v>34</v>
      </c>
      <c r="CJ9" s="1001"/>
      <c r="CK9" s="1001"/>
      <c r="CL9" s="1001"/>
      <c r="CM9" s="1001"/>
      <c r="CN9" s="1001"/>
      <c r="CO9" s="1001"/>
      <c r="CP9" s="1001"/>
      <c r="CQ9" s="1001"/>
      <c r="CR9" s="1001"/>
      <c r="CS9" s="1001"/>
      <c r="CT9" s="1001"/>
      <c r="CU9" s="1001"/>
      <c r="CV9" s="1001"/>
      <c r="CW9" s="1001"/>
      <c r="CX9" s="1001"/>
      <c r="CY9" s="1001"/>
      <c r="CZ9" s="1001"/>
      <c r="DA9" s="1001"/>
      <c r="DB9" s="1002"/>
      <c r="DC9" s="271"/>
      <c r="DD9" s="271"/>
      <c r="DE9" s="271"/>
      <c r="DF9" s="159"/>
      <c r="DG9" s="159"/>
      <c r="DH9" s="159"/>
      <c r="DI9" s="271"/>
      <c r="DJ9" s="271"/>
      <c r="DK9" s="271"/>
      <c r="DL9" s="271"/>
      <c r="DM9" s="271"/>
      <c r="DN9" s="271"/>
      <c r="DO9" s="271"/>
      <c r="DP9" s="271"/>
      <c r="DQ9" s="271"/>
      <c r="DR9" s="271"/>
      <c r="DS9" s="271"/>
    </row>
    <row r="10" spans="2:123" ht="18" customHeight="1" x14ac:dyDescent="0.15">
      <c r="B10" s="995"/>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7"/>
      <c r="AF10" s="988" t="s">
        <v>7</v>
      </c>
      <c r="AG10" s="989"/>
      <c r="AH10" s="989"/>
      <c r="AI10" s="990" t="s">
        <v>203</v>
      </c>
      <c r="AJ10" s="990"/>
      <c r="AK10" s="990"/>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89" t="s">
        <v>7</v>
      </c>
      <c r="BO10" s="989"/>
      <c r="BP10" s="989"/>
      <c r="BQ10" s="990" t="s">
        <v>204</v>
      </c>
      <c r="BR10" s="990"/>
      <c r="BS10" s="990"/>
      <c r="BT10" s="990"/>
      <c r="BU10" s="990"/>
      <c r="BV10" s="990"/>
      <c r="BW10" s="990"/>
      <c r="BX10" s="990"/>
      <c r="BY10" s="990"/>
      <c r="BZ10" s="990"/>
      <c r="CA10" s="990"/>
      <c r="CB10" s="990"/>
      <c r="CC10" s="990"/>
      <c r="CD10" s="990"/>
      <c r="CE10" s="990"/>
      <c r="CF10" s="989" t="s">
        <v>7</v>
      </c>
      <c r="CG10" s="989"/>
      <c r="CH10" s="989"/>
      <c r="CI10" s="990" t="s">
        <v>37</v>
      </c>
      <c r="CJ10" s="990"/>
      <c r="CK10" s="990"/>
      <c r="CL10" s="990"/>
      <c r="CM10" s="990"/>
      <c r="CN10" s="990"/>
      <c r="CO10" s="990"/>
      <c r="CP10" s="990"/>
      <c r="CQ10" s="990"/>
      <c r="CR10" s="990"/>
      <c r="CS10" s="990"/>
      <c r="CT10" s="990"/>
      <c r="CU10" s="990"/>
      <c r="CV10" s="990"/>
      <c r="CW10" s="990"/>
      <c r="CX10" s="990"/>
      <c r="CY10" s="990"/>
      <c r="CZ10" s="990"/>
      <c r="DA10" s="990"/>
      <c r="DB10" s="991"/>
      <c r="DC10" s="271"/>
      <c r="DD10" s="271"/>
      <c r="DE10" s="271"/>
    </row>
    <row r="11" spans="2:123" ht="18" customHeight="1" x14ac:dyDescent="0.15">
      <c r="B11" s="55"/>
      <c r="C11" s="212"/>
      <c r="D11" s="212"/>
      <c r="E11" s="975" t="s">
        <v>302</v>
      </c>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7"/>
      <c r="AF11" s="979" t="s">
        <v>141</v>
      </c>
      <c r="AG11" s="980"/>
      <c r="AH11" s="980"/>
      <c r="AI11" s="980"/>
      <c r="AJ11" s="980"/>
      <c r="AK11" s="980"/>
      <c r="AL11" s="980"/>
      <c r="AM11" s="980"/>
      <c r="AN11" s="980"/>
      <c r="AO11" s="980"/>
      <c r="AP11" s="980"/>
      <c r="AQ11" s="980"/>
      <c r="AR11" s="329" t="s">
        <v>133</v>
      </c>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329" t="s">
        <v>16</v>
      </c>
      <c r="BO11" s="330"/>
      <c r="BP11" s="330"/>
      <c r="BQ11" s="981" t="s">
        <v>73</v>
      </c>
      <c r="BR11" s="981"/>
      <c r="BS11" s="981"/>
      <c r="BT11" s="981"/>
      <c r="BU11" s="981"/>
      <c r="BV11" s="981"/>
      <c r="BW11" s="981"/>
      <c r="BX11" s="981"/>
      <c r="BY11" s="981"/>
      <c r="BZ11" s="981"/>
      <c r="CA11" s="329" t="s">
        <v>133</v>
      </c>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329" t="s">
        <v>16</v>
      </c>
      <c r="CZ11" s="329"/>
      <c r="DA11" s="329"/>
      <c r="DB11" s="328"/>
    </row>
    <row r="12" spans="2:123" ht="18" customHeight="1" x14ac:dyDescent="0.15">
      <c r="B12" s="55"/>
      <c r="C12" s="212"/>
      <c r="D12" s="212"/>
      <c r="E12" s="978"/>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2"/>
      <c r="AF12" s="983" t="s">
        <v>411</v>
      </c>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5" t="s">
        <v>410</v>
      </c>
      <c r="BP12" s="986"/>
      <c r="BQ12" s="986"/>
      <c r="BR12" s="987" t="s">
        <v>409</v>
      </c>
      <c r="BS12" s="987"/>
      <c r="BT12" s="987"/>
      <c r="BU12" s="987"/>
      <c r="BV12" s="987"/>
      <c r="BW12" s="987"/>
      <c r="BX12" s="986" t="s">
        <v>7</v>
      </c>
      <c r="BY12" s="986"/>
      <c r="BZ12" s="986"/>
      <c r="CA12" s="987" t="s">
        <v>408</v>
      </c>
      <c r="CB12" s="987"/>
      <c r="CC12" s="987"/>
      <c r="CD12" s="987"/>
      <c r="CE12" s="987"/>
      <c r="CF12" s="987"/>
      <c r="CG12" s="987"/>
      <c r="CH12" s="326"/>
      <c r="CI12" s="327"/>
      <c r="CJ12" s="327"/>
      <c r="CK12" s="327"/>
      <c r="CL12" s="327"/>
      <c r="CM12" s="327"/>
      <c r="CN12" s="327"/>
      <c r="CO12" s="327"/>
      <c r="CP12" s="327"/>
      <c r="CQ12" s="326"/>
      <c r="CR12" s="326"/>
      <c r="CS12" s="326"/>
      <c r="CT12" s="326"/>
      <c r="CU12" s="326"/>
      <c r="CV12" s="326"/>
      <c r="CW12" s="326"/>
      <c r="CX12" s="326"/>
      <c r="CY12" s="326"/>
      <c r="CZ12" s="326"/>
      <c r="DA12" s="326"/>
      <c r="DB12" s="325"/>
    </row>
    <row r="13" spans="2:123" ht="3.75" customHeight="1" x14ac:dyDescent="0.15">
      <c r="B13" s="962" t="s">
        <v>205</v>
      </c>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56"/>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3"/>
      <c r="BI13" s="23"/>
      <c r="BJ13" s="244"/>
      <c r="BK13" s="244"/>
      <c r="BL13" s="244"/>
      <c r="BM13" s="244"/>
      <c r="BN13" s="244"/>
      <c r="BO13" s="244"/>
      <c r="BP13" s="244"/>
      <c r="BQ13" s="244"/>
      <c r="BR13" s="2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57"/>
    </row>
    <row r="14" spans="2:123" ht="8.25" customHeight="1" x14ac:dyDescent="0.15">
      <c r="B14" s="962"/>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233"/>
      <c r="AG14" s="157"/>
      <c r="AH14" s="157"/>
      <c r="AI14" s="157"/>
      <c r="AJ14" s="157"/>
      <c r="AK14" s="157"/>
      <c r="AL14" s="937" t="s">
        <v>39</v>
      </c>
      <c r="AM14" s="937"/>
      <c r="AN14" s="937"/>
      <c r="AO14" s="937"/>
      <c r="AP14" s="937"/>
      <c r="AQ14" s="974"/>
      <c r="AR14" s="956"/>
      <c r="AS14" s="928"/>
      <c r="AT14" s="928"/>
      <c r="AU14" s="928"/>
      <c r="AV14" s="928"/>
      <c r="AW14" s="929"/>
      <c r="AX14" s="936" t="s">
        <v>40</v>
      </c>
      <c r="AY14" s="937"/>
      <c r="AZ14" s="937"/>
      <c r="BA14" s="937"/>
      <c r="BB14" s="937"/>
      <c r="BC14" s="937" t="s">
        <v>41</v>
      </c>
      <c r="BD14" s="937"/>
      <c r="BE14" s="937"/>
      <c r="BF14" s="937"/>
      <c r="BG14" s="974"/>
      <c r="BH14" s="956"/>
      <c r="BI14" s="928"/>
      <c r="BJ14" s="928"/>
      <c r="BK14" s="928"/>
      <c r="BL14" s="928"/>
      <c r="BM14" s="929"/>
      <c r="BN14" s="936" t="s">
        <v>40</v>
      </c>
      <c r="BO14" s="937"/>
      <c r="BP14" s="937"/>
      <c r="BQ14" s="937"/>
      <c r="BR14" s="937"/>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58"/>
    </row>
    <row r="15" spans="2:123" ht="8.25" customHeight="1" x14ac:dyDescent="0.15">
      <c r="B15" s="962"/>
      <c r="C15" s="963"/>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158"/>
      <c r="AG15" s="157"/>
      <c r="AH15" s="157"/>
      <c r="AI15" s="157"/>
      <c r="AJ15" s="157"/>
      <c r="AK15" s="157"/>
      <c r="AL15" s="937"/>
      <c r="AM15" s="937"/>
      <c r="AN15" s="937"/>
      <c r="AO15" s="937"/>
      <c r="AP15" s="937"/>
      <c r="AQ15" s="974"/>
      <c r="AR15" s="957"/>
      <c r="AS15" s="930"/>
      <c r="AT15" s="930"/>
      <c r="AU15" s="930"/>
      <c r="AV15" s="930"/>
      <c r="AW15" s="931"/>
      <c r="AX15" s="936"/>
      <c r="AY15" s="937"/>
      <c r="AZ15" s="937"/>
      <c r="BA15" s="937"/>
      <c r="BB15" s="937"/>
      <c r="BC15" s="937"/>
      <c r="BD15" s="937"/>
      <c r="BE15" s="937"/>
      <c r="BF15" s="937"/>
      <c r="BG15" s="974"/>
      <c r="BH15" s="957"/>
      <c r="BI15" s="930"/>
      <c r="BJ15" s="930"/>
      <c r="BK15" s="930"/>
      <c r="BL15" s="930"/>
      <c r="BM15" s="931"/>
      <c r="BN15" s="936"/>
      <c r="BO15" s="937"/>
      <c r="BP15" s="937"/>
      <c r="BQ15" s="937"/>
      <c r="BR15" s="937"/>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58"/>
    </row>
    <row r="16" spans="2:123" ht="3.75" customHeight="1" x14ac:dyDescent="0.15">
      <c r="B16" s="962"/>
      <c r="C16" s="963"/>
      <c r="D16" s="963"/>
      <c r="E16" s="963"/>
      <c r="F16" s="963"/>
      <c r="G16" s="963"/>
      <c r="H16" s="963"/>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5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7"/>
      <c r="BI16" s="7"/>
      <c r="BJ16" s="6"/>
      <c r="BK16" s="6"/>
      <c r="BL16" s="6"/>
      <c r="BM16" s="6"/>
      <c r="BN16" s="6"/>
      <c r="BO16" s="6"/>
      <c r="BP16" s="6"/>
      <c r="BQ16" s="6"/>
      <c r="BR16" s="6"/>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60"/>
    </row>
    <row r="17" spans="2:194" ht="3.75" customHeight="1" x14ac:dyDescent="0.15">
      <c r="B17" s="964" t="s">
        <v>42</v>
      </c>
      <c r="C17" s="965"/>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6"/>
      <c r="AF17" s="56"/>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3"/>
      <c r="BI17" s="23"/>
      <c r="BJ17" s="244"/>
      <c r="BK17" s="244"/>
      <c r="BL17" s="244"/>
      <c r="BM17" s="244"/>
      <c r="BN17" s="244"/>
      <c r="BO17" s="244"/>
      <c r="BP17" s="244"/>
      <c r="BQ17" s="244"/>
      <c r="BR17" s="2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57"/>
    </row>
    <row r="18" spans="2:194" ht="8.25" customHeight="1" x14ac:dyDescent="0.15">
      <c r="B18" s="967"/>
      <c r="C18" s="968"/>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9"/>
      <c r="AF18" s="233"/>
      <c r="AG18" s="234"/>
      <c r="AH18" s="234"/>
      <c r="AI18" s="234"/>
      <c r="AJ18" s="234"/>
      <c r="AK18" s="234"/>
      <c r="AL18" s="148"/>
      <c r="AM18" s="148"/>
      <c r="AN18" s="148"/>
      <c r="AO18" s="148"/>
      <c r="AP18" s="148"/>
      <c r="AQ18" s="148"/>
      <c r="AR18" s="956"/>
      <c r="AS18" s="928"/>
      <c r="AT18" s="958"/>
      <c r="AU18" s="956"/>
      <c r="AV18" s="928"/>
      <c r="AW18" s="928"/>
      <c r="AX18" s="960"/>
      <c r="AY18" s="928"/>
      <c r="AZ18" s="928"/>
      <c r="BA18" s="928"/>
      <c r="BB18" s="928"/>
      <c r="BC18" s="929"/>
      <c r="BD18" s="936" t="s">
        <v>44</v>
      </c>
      <c r="BE18" s="937"/>
      <c r="BF18" s="937"/>
      <c r="BG18" s="937"/>
      <c r="BH18" s="937"/>
      <c r="BI18" s="973" t="s">
        <v>45</v>
      </c>
      <c r="BJ18" s="973"/>
      <c r="BK18" s="973"/>
      <c r="BL18" s="973"/>
      <c r="BM18" s="52"/>
      <c r="BN18" s="956"/>
      <c r="BO18" s="928"/>
      <c r="BP18" s="958"/>
      <c r="BQ18" s="956"/>
      <c r="BR18" s="928"/>
      <c r="BS18" s="928"/>
      <c r="BT18" s="960"/>
      <c r="BU18" s="928"/>
      <c r="BV18" s="928"/>
      <c r="BW18" s="928"/>
      <c r="BX18" s="928"/>
      <c r="BY18" s="929"/>
      <c r="BZ18" s="936" t="s">
        <v>44</v>
      </c>
      <c r="CA18" s="937"/>
      <c r="CB18" s="937"/>
      <c r="CC18" s="937"/>
      <c r="CD18" s="937"/>
      <c r="CE18" s="52"/>
      <c r="CF18" s="52"/>
      <c r="CG18" s="52"/>
      <c r="CH18" s="52"/>
      <c r="CI18" s="52"/>
      <c r="CJ18" s="52"/>
      <c r="CK18" s="52"/>
      <c r="CL18" s="52"/>
      <c r="CM18" s="52"/>
      <c r="CN18" s="52"/>
      <c r="CO18" s="52"/>
      <c r="CP18" s="52"/>
      <c r="CQ18" s="52"/>
      <c r="CR18" s="52"/>
      <c r="CS18" s="52"/>
      <c r="CT18" s="52"/>
      <c r="CU18" s="52"/>
      <c r="CV18" s="52"/>
      <c r="CW18" s="234"/>
      <c r="CX18" s="234"/>
      <c r="CY18" s="234"/>
      <c r="CZ18" s="234"/>
      <c r="DA18" s="234"/>
      <c r="DB18" s="58"/>
    </row>
    <row r="19" spans="2:194" ht="8.25" customHeight="1" x14ac:dyDescent="0.15">
      <c r="B19" s="967"/>
      <c r="C19" s="968"/>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9"/>
      <c r="AF19" s="233"/>
      <c r="AG19" s="234"/>
      <c r="AH19" s="234"/>
      <c r="AI19" s="234"/>
      <c r="AJ19" s="234"/>
      <c r="AK19" s="234"/>
      <c r="AL19" s="148"/>
      <c r="AM19" s="148"/>
      <c r="AN19" s="148"/>
      <c r="AO19" s="148"/>
      <c r="AP19" s="148"/>
      <c r="AQ19" s="148"/>
      <c r="AR19" s="957"/>
      <c r="AS19" s="930"/>
      <c r="AT19" s="959"/>
      <c r="AU19" s="957"/>
      <c r="AV19" s="930"/>
      <c r="AW19" s="930"/>
      <c r="AX19" s="961"/>
      <c r="AY19" s="930"/>
      <c r="AZ19" s="930"/>
      <c r="BA19" s="930"/>
      <c r="BB19" s="930"/>
      <c r="BC19" s="931"/>
      <c r="BD19" s="936"/>
      <c r="BE19" s="937"/>
      <c r="BF19" s="937"/>
      <c r="BG19" s="937"/>
      <c r="BH19" s="937"/>
      <c r="BI19" s="973"/>
      <c r="BJ19" s="973"/>
      <c r="BK19" s="973"/>
      <c r="BL19" s="973"/>
      <c r="BM19" s="52"/>
      <c r="BN19" s="957"/>
      <c r="BO19" s="930"/>
      <c r="BP19" s="959"/>
      <c r="BQ19" s="957"/>
      <c r="BR19" s="930"/>
      <c r="BS19" s="930"/>
      <c r="BT19" s="961"/>
      <c r="BU19" s="930"/>
      <c r="BV19" s="930"/>
      <c r="BW19" s="930"/>
      <c r="BX19" s="930"/>
      <c r="BY19" s="931"/>
      <c r="BZ19" s="936"/>
      <c r="CA19" s="937"/>
      <c r="CB19" s="937"/>
      <c r="CC19" s="937"/>
      <c r="CD19" s="937"/>
      <c r="CE19" s="52"/>
      <c r="CF19" s="52"/>
      <c r="CG19" s="52"/>
      <c r="CH19" s="52"/>
      <c r="CI19" s="52"/>
      <c r="CJ19" s="52"/>
      <c r="CK19" s="52"/>
      <c r="CL19" s="52"/>
      <c r="CM19" s="52"/>
      <c r="CN19" s="52"/>
      <c r="CO19" s="52"/>
      <c r="CP19" s="52"/>
      <c r="CQ19" s="52"/>
      <c r="CR19" s="52"/>
      <c r="CS19" s="52"/>
      <c r="CT19" s="52"/>
      <c r="CU19" s="52"/>
      <c r="CV19" s="52"/>
      <c r="CW19" s="234"/>
      <c r="CX19" s="234"/>
      <c r="CY19" s="234"/>
      <c r="CZ19" s="234"/>
      <c r="DA19" s="234"/>
      <c r="DB19" s="58"/>
    </row>
    <row r="20" spans="2:194" ht="3.75" customHeight="1" x14ac:dyDescent="0.15">
      <c r="B20" s="970"/>
      <c r="C20" s="971"/>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2"/>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7"/>
      <c r="BI20" s="7"/>
      <c r="BJ20" s="6"/>
      <c r="BK20" s="6"/>
      <c r="BL20" s="6"/>
      <c r="BM20" s="6"/>
      <c r="BN20" s="6"/>
      <c r="BO20" s="6"/>
      <c r="BP20" s="6"/>
      <c r="BQ20" s="6"/>
      <c r="BR20" s="6"/>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60"/>
    </row>
    <row r="21" spans="2:194" ht="3.75" customHeight="1" x14ac:dyDescent="0.15">
      <c r="B21" s="962" t="s">
        <v>206</v>
      </c>
      <c r="C21" s="963"/>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3"/>
      <c r="BI21" s="23"/>
      <c r="BJ21" s="244"/>
      <c r="BK21" s="244"/>
      <c r="BL21" s="244"/>
      <c r="BM21" s="244"/>
      <c r="BN21" s="244"/>
      <c r="BO21" s="244"/>
      <c r="BP21" s="244"/>
      <c r="BQ21" s="244"/>
      <c r="BR21" s="2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57"/>
    </row>
    <row r="22" spans="2:194" ht="8.25" customHeight="1" x14ac:dyDescent="0.15">
      <c r="B22" s="962"/>
      <c r="C22" s="963"/>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234"/>
      <c r="AG22" s="234"/>
      <c r="AH22" s="234"/>
      <c r="AI22" s="234"/>
      <c r="AJ22" s="234"/>
      <c r="AK22" s="234"/>
      <c r="AL22" s="234"/>
      <c r="AM22" s="234"/>
      <c r="AN22" s="234"/>
      <c r="AO22" s="234"/>
      <c r="AP22" s="234"/>
      <c r="AQ22" s="246"/>
      <c r="AR22" s="956"/>
      <c r="AS22" s="928"/>
      <c r="AT22" s="928"/>
      <c r="AU22" s="928"/>
      <c r="AV22" s="928"/>
      <c r="AW22" s="929"/>
      <c r="AX22" s="956"/>
      <c r="AY22" s="928"/>
      <c r="AZ22" s="928"/>
      <c r="BA22" s="928"/>
      <c r="BB22" s="928"/>
      <c r="BC22" s="958"/>
      <c r="BD22" s="928"/>
      <c r="BE22" s="928"/>
      <c r="BF22" s="929"/>
      <c r="BG22" s="932" t="s">
        <v>13</v>
      </c>
      <c r="BH22" s="933"/>
      <c r="BI22" s="934"/>
      <c r="BJ22" s="928"/>
      <c r="BK22" s="928"/>
      <c r="BL22" s="928"/>
      <c r="BM22" s="928"/>
      <c r="BN22" s="929"/>
      <c r="BO22" s="936" t="s">
        <v>14</v>
      </c>
      <c r="BP22" s="937"/>
      <c r="BQ22" s="937"/>
      <c r="BR22" s="937"/>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58"/>
    </row>
    <row r="23" spans="2:194" ht="8.25" customHeight="1" x14ac:dyDescent="0.15">
      <c r="B23" s="962"/>
      <c r="C23" s="963"/>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234"/>
      <c r="AG23" s="234"/>
      <c r="AH23" s="234"/>
      <c r="AI23" s="234"/>
      <c r="AJ23" s="234"/>
      <c r="AK23" s="234"/>
      <c r="AL23" s="234"/>
      <c r="AM23" s="234"/>
      <c r="AN23" s="234"/>
      <c r="AO23" s="234"/>
      <c r="AP23" s="234"/>
      <c r="AQ23" s="246"/>
      <c r="AR23" s="957"/>
      <c r="AS23" s="930"/>
      <c r="AT23" s="930"/>
      <c r="AU23" s="930"/>
      <c r="AV23" s="930"/>
      <c r="AW23" s="931"/>
      <c r="AX23" s="957"/>
      <c r="AY23" s="930"/>
      <c r="AZ23" s="930"/>
      <c r="BA23" s="930"/>
      <c r="BB23" s="930"/>
      <c r="BC23" s="959"/>
      <c r="BD23" s="930"/>
      <c r="BE23" s="930"/>
      <c r="BF23" s="931"/>
      <c r="BG23" s="932"/>
      <c r="BH23" s="933"/>
      <c r="BI23" s="935"/>
      <c r="BJ23" s="930"/>
      <c r="BK23" s="930"/>
      <c r="BL23" s="930"/>
      <c r="BM23" s="930"/>
      <c r="BN23" s="931"/>
      <c r="BO23" s="936"/>
      <c r="BP23" s="937"/>
      <c r="BQ23" s="937"/>
      <c r="BR23" s="937"/>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58"/>
    </row>
    <row r="24" spans="2:194" ht="3.75" customHeight="1" x14ac:dyDescent="0.15">
      <c r="B24" s="962"/>
      <c r="C24" s="963"/>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7"/>
      <c r="BI24" s="7"/>
      <c r="BJ24" s="6"/>
      <c r="BK24" s="6"/>
      <c r="BL24" s="6"/>
      <c r="BM24" s="6"/>
      <c r="BN24" s="6"/>
      <c r="BO24" s="6"/>
      <c r="BP24" s="6"/>
      <c r="BQ24" s="6"/>
      <c r="BR24" s="6"/>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60"/>
    </row>
    <row r="25" spans="2:194" ht="3.75" customHeight="1" x14ac:dyDescent="0.15">
      <c r="B25" s="952" t="s">
        <v>47</v>
      </c>
      <c r="C25" s="953"/>
      <c r="D25" s="953"/>
      <c r="E25" s="953"/>
      <c r="F25" s="953"/>
      <c r="G25" s="953"/>
      <c r="H25" s="953"/>
      <c r="I25" s="953"/>
      <c r="J25" s="953"/>
      <c r="K25" s="953"/>
      <c r="L25" s="953"/>
      <c r="M25" s="953"/>
      <c r="N25" s="953"/>
      <c r="O25" s="953"/>
      <c r="P25" s="953"/>
      <c r="Q25" s="953"/>
      <c r="R25" s="953"/>
      <c r="S25" s="953"/>
      <c r="T25" s="953"/>
      <c r="U25" s="953"/>
      <c r="V25" s="953"/>
      <c r="W25" s="953"/>
      <c r="X25" s="953"/>
      <c r="Y25" s="953"/>
      <c r="Z25" s="953"/>
      <c r="AA25" s="953"/>
      <c r="AB25" s="953"/>
      <c r="AC25" s="953"/>
      <c r="AD25" s="953"/>
      <c r="AE25" s="953"/>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3"/>
      <c r="BI25" s="23"/>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5"/>
    </row>
    <row r="26" spans="2:194" ht="8.25" customHeight="1" x14ac:dyDescent="0.15">
      <c r="B26" s="952"/>
      <c r="C26" s="953"/>
      <c r="D26" s="953"/>
      <c r="E26" s="953"/>
      <c r="F26" s="953"/>
      <c r="G26" s="953"/>
      <c r="H26" s="953"/>
      <c r="I26" s="953"/>
      <c r="J26" s="953"/>
      <c r="K26" s="953"/>
      <c r="L26" s="953"/>
      <c r="M26" s="953"/>
      <c r="N26" s="953"/>
      <c r="O26" s="953"/>
      <c r="P26" s="953"/>
      <c r="Q26" s="953"/>
      <c r="R26" s="953"/>
      <c r="S26" s="953"/>
      <c r="T26" s="953"/>
      <c r="U26" s="953"/>
      <c r="V26" s="953"/>
      <c r="W26" s="953"/>
      <c r="X26" s="953"/>
      <c r="Y26" s="953"/>
      <c r="Z26" s="953"/>
      <c r="AA26" s="953"/>
      <c r="AB26" s="953"/>
      <c r="AC26" s="953"/>
      <c r="AD26" s="953"/>
      <c r="AE26" s="953"/>
      <c r="AF26" s="246"/>
      <c r="AG26" s="246"/>
      <c r="AH26" s="246"/>
      <c r="AI26" s="246"/>
      <c r="AJ26" s="246"/>
      <c r="AK26" s="246"/>
      <c r="AL26" s="246"/>
      <c r="AM26" s="246"/>
      <c r="AN26" s="246"/>
      <c r="AO26" s="246"/>
      <c r="AP26" s="246"/>
      <c r="AQ26" s="246"/>
      <c r="AR26" s="956"/>
      <c r="AS26" s="928"/>
      <c r="AT26" s="928"/>
      <c r="AU26" s="928"/>
      <c r="AV26" s="928"/>
      <c r="AW26" s="929"/>
      <c r="AX26" s="956"/>
      <c r="AY26" s="928"/>
      <c r="AZ26" s="928"/>
      <c r="BA26" s="928"/>
      <c r="BB26" s="928"/>
      <c r="BC26" s="958"/>
      <c r="BD26" s="928"/>
      <c r="BE26" s="928"/>
      <c r="BF26" s="929"/>
      <c r="BG26" s="932" t="s">
        <v>13</v>
      </c>
      <c r="BH26" s="933"/>
      <c r="BI26" s="934"/>
      <c r="BJ26" s="928"/>
      <c r="BK26" s="928"/>
      <c r="BL26" s="928"/>
      <c r="BM26" s="928"/>
      <c r="BN26" s="929"/>
      <c r="BO26" s="936" t="s">
        <v>14</v>
      </c>
      <c r="BP26" s="937"/>
      <c r="BQ26" s="937"/>
      <c r="BR26" s="937"/>
      <c r="BS26" s="246"/>
      <c r="BT26" s="246"/>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156"/>
      <c r="CS26" s="156"/>
      <c r="CT26" s="234"/>
      <c r="CU26" s="234"/>
      <c r="CV26" s="234"/>
      <c r="CW26" s="234"/>
      <c r="CX26" s="246"/>
      <c r="CY26" s="234"/>
      <c r="CZ26" s="234"/>
      <c r="DA26" s="234"/>
      <c r="DB26" s="247"/>
    </row>
    <row r="27" spans="2:194" ht="8.25" customHeight="1" x14ac:dyDescent="0.15">
      <c r="B27" s="952"/>
      <c r="C27" s="953"/>
      <c r="D27" s="953"/>
      <c r="E27" s="953"/>
      <c r="F27" s="953"/>
      <c r="G27" s="953"/>
      <c r="H27" s="953"/>
      <c r="I27" s="953"/>
      <c r="J27" s="953"/>
      <c r="K27" s="953"/>
      <c r="L27" s="953"/>
      <c r="M27" s="953"/>
      <c r="N27" s="953"/>
      <c r="O27" s="953"/>
      <c r="P27" s="953"/>
      <c r="Q27" s="953"/>
      <c r="R27" s="953"/>
      <c r="S27" s="953"/>
      <c r="T27" s="953"/>
      <c r="U27" s="953"/>
      <c r="V27" s="953"/>
      <c r="W27" s="953"/>
      <c r="X27" s="953"/>
      <c r="Y27" s="953"/>
      <c r="Z27" s="953"/>
      <c r="AA27" s="953"/>
      <c r="AB27" s="953"/>
      <c r="AC27" s="953"/>
      <c r="AD27" s="953"/>
      <c r="AE27" s="953"/>
      <c r="AF27" s="246"/>
      <c r="AG27" s="246"/>
      <c r="AH27" s="246"/>
      <c r="AI27" s="246"/>
      <c r="AJ27" s="246"/>
      <c r="AK27" s="246"/>
      <c r="AL27" s="246"/>
      <c r="AM27" s="246"/>
      <c r="AN27" s="246"/>
      <c r="AO27" s="246"/>
      <c r="AP27" s="246"/>
      <c r="AQ27" s="246"/>
      <c r="AR27" s="957"/>
      <c r="AS27" s="930"/>
      <c r="AT27" s="930"/>
      <c r="AU27" s="930"/>
      <c r="AV27" s="930"/>
      <c r="AW27" s="931"/>
      <c r="AX27" s="957"/>
      <c r="AY27" s="930"/>
      <c r="AZ27" s="930"/>
      <c r="BA27" s="930"/>
      <c r="BB27" s="930"/>
      <c r="BC27" s="959"/>
      <c r="BD27" s="930"/>
      <c r="BE27" s="930"/>
      <c r="BF27" s="931"/>
      <c r="BG27" s="932"/>
      <c r="BH27" s="933"/>
      <c r="BI27" s="935"/>
      <c r="BJ27" s="930"/>
      <c r="BK27" s="930"/>
      <c r="BL27" s="930"/>
      <c r="BM27" s="930"/>
      <c r="BN27" s="931"/>
      <c r="BO27" s="936"/>
      <c r="BP27" s="937"/>
      <c r="BQ27" s="937"/>
      <c r="BR27" s="937"/>
      <c r="BS27" s="246"/>
      <c r="BT27" s="246"/>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156"/>
      <c r="CS27" s="156"/>
      <c r="CT27" s="234"/>
      <c r="CU27" s="234"/>
      <c r="CV27" s="234"/>
      <c r="CW27" s="234"/>
      <c r="CX27" s="246"/>
      <c r="CY27" s="234"/>
      <c r="CZ27" s="234"/>
      <c r="DA27" s="234"/>
      <c r="DB27" s="247"/>
    </row>
    <row r="28" spans="2:194" ht="3.75" customHeight="1" thickBot="1" x14ac:dyDescent="0.2">
      <c r="B28" s="954"/>
      <c r="C28" s="955"/>
      <c r="D28" s="955"/>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2"/>
      <c r="BI28" s="62"/>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3"/>
    </row>
    <row r="29" spans="2:194" ht="5.25" customHeight="1" thickBot="1" x14ac:dyDescent="0.2">
      <c r="B29" s="155"/>
      <c r="C29" s="155"/>
      <c r="D29" s="155"/>
      <c r="E29" s="155"/>
      <c r="F29" s="155"/>
      <c r="G29" s="155"/>
      <c r="H29" s="155"/>
      <c r="I29" s="155"/>
      <c r="J29" s="155"/>
      <c r="K29" s="155"/>
      <c r="L29" s="155"/>
      <c r="M29" s="155"/>
      <c r="N29" s="155"/>
      <c r="O29" s="155"/>
      <c r="P29" s="155"/>
      <c r="Q29" s="155"/>
      <c r="R29" s="234"/>
      <c r="S29" s="234"/>
      <c r="T29" s="234"/>
      <c r="U29" s="234"/>
      <c r="V29" s="234"/>
      <c r="W29" s="234"/>
      <c r="X29" s="234"/>
      <c r="Y29" s="234"/>
      <c r="Z29" s="234"/>
      <c r="AA29" s="234"/>
      <c r="AB29" s="234"/>
      <c r="AC29" s="234"/>
      <c r="AD29" s="234"/>
      <c r="AE29" s="234"/>
      <c r="AF29" s="246"/>
      <c r="AG29" s="61"/>
      <c r="AH29" s="61"/>
      <c r="AI29" s="61"/>
      <c r="AJ29" s="61"/>
      <c r="AK29" s="61"/>
      <c r="AL29" s="61"/>
      <c r="AM29" s="61"/>
      <c r="AN29" s="61"/>
      <c r="AO29" s="61"/>
      <c r="AP29" s="61"/>
      <c r="AQ29" s="61"/>
      <c r="AR29" s="61"/>
      <c r="AS29" s="61"/>
      <c r="AT29" s="61"/>
      <c r="AU29" s="61"/>
      <c r="AV29" s="61"/>
      <c r="AW29" s="61"/>
      <c r="AX29" s="61"/>
      <c r="AY29" s="61"/>
      <c r="AZ29" s="61"/>
      <c r="BA29" s="61"/>
      <c r="BB29" s="61"/>
      <c r="BC29" s="246"/>
      <c r="BD29" s="246"/>
      <c r="BE29" s="246"/>
      <c r="BF29" s="246"/>
      <c r="BG29" s="246"/>
      <c r="BH29" s="97"/>
      <c r="BI29" s="97"/>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row>
    <row r="30" spans="2:194" ht="10.5" customHeight="1" x14ac:dyDescent="0.15">
      <c r="B30" s="938" t="s">
        <v>207</v>
      </c>
      <c r="C30" s="939"/>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40"/>
      <c r="AF30" s="944" t="s">
        <v>3</v>
      </c>
      <c r="AG30" s="945"/>
      <c r="AH30" s="945"/>
      <c r="AI30" s="948" t="s">
        <v>301</v>
      </c>
      <c r="AJ30" s="948"/>
      <c r="AK30" s="948"/>
      <c r="AL30" s="948"/>
      <c r="AM30" s="948"/>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c r="BP30" s="948"/>
      <c r="BQ30" s="948"/>
      <c r="BR30" s="948"/>
      <c r="BS30" s="948"/>
      <c r="BT30" s="948"/>
      <c r="BU30" s="948"/>
      <c r="BV30" s="948"/>
      <c r="BW30" s="948"/>
      <c r="BX30" s="948"/>
      <c r="BY30" s="948"/>
      <c r="BZ30" s="948"/>
      <c r="CA30" s="948"/>
      <c r="CB30" s="948"/>
      <c r="CC30" s="948"/>
      <c r="CD30" s="948"/>
      <c r="CE30" s="948"/>
      <c r="CF30" s="948"/>
      <c r="CG30" s="948"/>
      <c r="CH30" s="948"/>
      <c r="CI30" s="948"/>
      <c r="CJ30" s="948"/>
      <c r="CK30" s="948"/>
      <c r="CL30" s="948"/>
      <c r="CM30" s="948"/>
      <c r="CN30" s="948"/>
      <c r="CO30" s="948"/>
      <c r="CP30" s="948"/>
      <c r="CQ30" s="948"/>
      <c r="CR30" s="948"/>
      <c r="CS30" s="948"/>
      <c r="CT30" s="948"/>
      <c r="CU30" s="948"/>
      <c r="CV30" s="948"/>
      <c r="CW30" s="948"/>
      <c r="CX30" s="948"/>
      <c r="CY30" s="948"/>
      <c r="CZ30" s="948"/>
      <c r="DA30" s="948"/>
      <c r="DB30" s="949"/>
      <c r="DX30" s="229"/>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229"/>
      <c r="GI30" s="229"/>
      <c r="GJ30" s="229"/>
      <c r="GK30" s="229"/>
      <c r="GL30" s="229"/>
    </row>
    <row r="31" spans="2:194" ht="10.5" customHeight="1" x14ac:dyDescent="0.15">
      <c r="B31" s="941"/>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3"/>
      <c r="AF31" s="946"/>
      <c r="AG31" s="947"/>
      <c r="AH31" s="947"/>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1"/>
      <c r="DX31" s="229"/>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229"/>
      <c r="GI31" s="229"/>
      <c r="GJ31" s="229"/>
      <c r="GK31" s="229"/>
      <c r="GL31" s="229"/>
    </row>
    <row r="32" spans="2:194" ht="10.5" customHeight="1" x14ac:dyDescent="0.15">
      <c r="B32" s="905" t="s">
        <v>300</v>
      </c>
      <c r="C32" s="906"/>
      <c r="D32" s="906"/>
      <c r="E32" s="906"/>
      <c r="F32" s="906"/>
      <c r="G32" s="906"/>
      <c r="H32" s="906"/>
      <c r="I32" s="906"/>
      <c r="J32" s="906"/>
      <c r="K32" s="906"/>
      <c r="L32" s="906"/>
      <c r="M32" s="906"/>
      <c r="N32" s="906"/>
      <c r="O32" s="906"/>
      <c r="P32" s="906"/>
      <c r="Q32" s="906"/>
      <c r="R32" s="906"/>
      <c r="S32" s="906"/>
      <c r="T32" s="906"/>
      <c r="U32" s="906"/>
      <c r="V32" s="906"/>
      <c r="W32" s="906"/>
      <c r="X32" s="906"/>
      <c r="Y32" s="906"/>
      <c r="Z32" s="906"/>
      <c r="AA32" s="906"/>
      <c r="AB32" s="906"/>
      <c r="AC32" s="906"/>
      <c r="AD32" s="906"/>
      <c r="AE32" s="907"/>
      <c r="AF32" s="911" t="s">
        <v>3</v>
      </c>
      <c r="AG32" s="912"/>
      <c r="AH32" s="912"/>
      <c r="AI32" s="914" t="s">
        <v>299</v>
      </c>
      <c r="AJ32" s="914"/>
      <c r="AK32" s="914"/>
      <c r="AL32" s="914"/>
      <c r="AM32" s="914"/>
      <c r="AN32" s="914"/>
      <c r="AO32" s="914"/>
      <c r="AP32" s="914"/>
      <c r="AQ32" s="914"/>
      <c r="AR32" s="914"/>
      <c r="AS32" s="914"/>
      <c r="AT32" s="914"/>
      <c r="AU32" s="914"/>
      <c r="AV32" s="914"/>
      <c r="AW32" s="914"/>
      <c r="AX32" s="914"/>
      <c r="AY32" s="914"/>
      <c r="AZ32" s="914"/>
      <c r="BA32" s="914"/>
      <c r="BB32" s="914"/>
      <c r="BC32" s="914"/>
      <c r="BD32" s="914"/>
      <c r="BE32" s="914"/>
      <c r="BF32" s="914"/>
      <c r="BG32" s="914"/>
      <c r="BH32" s="914"/>
      <c r="BI32" s="914"/>
      <c r="BJ32" s="914"/>
      <c r="BK32" s="914"/>
      <c r="BL32" s="914"/>
      <c r="BM32" s="914"/>
      <c r="BN32" s="914"/>
      <c r="BO32" s="914"/>
      <c r="BP32" s="914"/>
      <c r="BQ32" s="914"/>
      <c r="BR32" s="914"/>
      <c r="BS32" s="914"/>
      <c r="BT32" s="914"/>
      <c r="BU32" s="914"/>
      <c r="BV32" s="914"/>
      <c r="BW32" s="914"/>
      <c r="BX32" s="914"/>
      <c r="BY32" s="914"/>
      <c r="BZ32" s="914"/>
      <c r="CA32" s="914"/>
      <c r="CB32" s="914"/>
      <c r="CC32" s="914"/>
      <c r="CD32" s="914"/>
      <c r="CE32" s="914"/>
      <c r="CF32" s="914"/>
      <c r="CG32" s="914"/>
      <c r="CH32" s="914"/>
      <c r="CI32" s="914"/>
      <c r="CJ32" s="914"/>
      <c r="CK32" s="914"/>
      <c r="CL32" s="914"/>
      <c r="CM32" s="914"/>
      <c r="CN32" s="914"/>
      <c r="CO32" s="914"/>
      <c r="CP32" s="914"/>
      <c r="CQ32" s="914"/>
      <c r="CR32" s="914"/>
      <c r="CS32" s="914"/>
      <c r="CT32" s="914"/>
      <c r="CU32" s="914"/>
      <c r="CV32" s="914"/>
      <c r="CW32" s="914"/>
      <c r="CX32" s="914"/>
      <c r="CY32" s="914"/>
      <c r="CZ32" s="914"/>
      <c r="DA32" s="914"/>
      <c r="DB32" s="915"/>
    </row>
    <row r="33" spans="1:256" ht="10.5" customHeight="1" thickBot="1" x14ac:dyDescent="0.2">
      <c r="B33" s="908"/>
      <c r="C33" s="909"/>
      <c r="D33" s="909"/>
      <c r="E33" s="909"/>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10"/>
      <c r="AF33" s="913"/>
      <c r="AG33" s="793"/>
      <c r="AH33" s="793"/>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7"/>
    </row>
    <row r="34" spans="1:256" s="1" customFormat="1" ht="7.5" customHeight="1" x14ac:dyDescent="0.15">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row>
    <row r="35" spans="1:256" s="1" customFormat="1" ht="17.25" customHeight="1" x14ac:dyDescent="0.15">
      <c r="A35" s="229"/>
      <c r="B35" s="918" t="s">
        <v>298</v>
      </c>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918"/>
      <c r="AY35" s="918"/>
      <c r="AZ35" s="918"/>
      <c r="BA35" s="918"/>
      <c r="BB35" s="154"/>
      <c r="BC35" s="154"/>
      <c r="BD35" s="154"/>
      <c r="BE35" s="154"/>
      <c r="BF35" s="154"/>
      <c r="BG35" s="154"/>
      <c r="BH35" s="154"/>
      <c r="BI35" s="154"/>
      <c r="BJ35" s="154"/>
      <c r="BK35" s="154"/>
      <c r="BL35" s="154"/>
      <c r="BM35" s="154"/>
      <c r="BN35" s="154"/>
      <c r="BO35" s="154"/>
      <c r="BP35" s="154"/>
      <c r="BQ35" s="154"/>
      <c r="BR35" s="154"/>
      <c r="BS35" s="15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row>
    <row r="36" spans="1:256" s="1" customFormat="1" ht="2.25" customHeight="1" thickBot="1" x14ac:dyDescent="0.2">
      <c r="A36" s="229"/>
      <c r="B36" s="242"/>
      <c r="C36" s="292"/>
      <c r="D36" s="29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74"/>
      <c r="DD36" s="274"/>
      <c r="DE36" s="274"/>
      <c r="DF36" s="274"/>
      <c r="DG36" s="274"/>
      <c r="DH36" s="274"/>
      <c r="DI36" s="274"/>
      <c r="DJ36" s="274"/>
      <c r="DK36" s="274"/>
      <c r="DL36" s="274"/>
      <c r="DM36" s="274"/>
      <c r="DN36" s="274"/>
      <c r="DO36" s="274"/>
      <c r="DP36" s="274"/>
      <c r="DQ36" s="274"/>
      <c r="DR36" s="274"/>
      <c r="DS36" s="274"/>
      <c r="DT36" s="274"/>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row>
    <row r="37" spans="1:256" s="1" customFormat="1" ht="21.75" customHeight="1" thickBot="1" x14ac:dyDescent="0.2">
      <c r="A37" s="229"/>
      <c r="B37" s="242"/>
      <c r="C37" s="919" t="s">
        <v>297</v>
      </c>
      <c r="D37" s="920"/>
      <c r="E37" s="920"/>
      <c r="F37" s="920"/>
      <c r="G37" s="920"/>
      <c r="H37" s="920"/>
      <c r="I37" s="920"/>
      <c r="J37" s="920"/>
      <c r="K37" s="920"/>
      <c r="L37" s="920"/>
      <c r="M37" s="920"/>
      <c r="N37" s="920"/>
      <c r="O37" s="921"/>
      <c r="P37" s="922" t="s">
        <v>10</v>
      </c>
      <c r="Q37" s="923"/>
      <c r="R37" s="923"/>
      <c r="S37" s="923"/>
      <c r="T37" s="923"/>
      <c r="U37" s="923"/>
      <c r="V37" s="923"/>
      <c r="W37" s="923"/>
      <c r="X37" s="923"/>
      <c r="Y37" s="923"/>
      <c r="Z37" s="923"/>
      <c r="AA37" s="923"/>
      <c r="AB37" s="923"/>
      <c r="AC37" s="923"/>
      <c r="AD37" s="923"/>
      <c r="AE37" s="923"/>
      <c r="AF37" s="923"/>
      <c r="AG37" s="923"/>
      <c r="AH37" s="923"/>
      <c r="AI37" s="923"/>
      <c r="AJ37" s="923"/>
      <c r="AK37" s="924" t="s">
        <v>296</v>
      </c>
      <c r="AL37" s="925"/>
      <c r="AM37" s="925"/>
      <c r="AN37" s="925"/>
      <c r="AO37" s="925"/>
      <c r="AP37" s="925"/>
      <c r="AQ37" s="925"/>
      <c r="AR37" s="925"/>
      <c r="AS37" s="925"/>
      <c r="AT37" s="925"/>
      <c r="AU37" s="925"/>
      <c r="AV37" s="925"/>
      <c r="AW37" s="925"/>
      <c r="AX37" s="925"/>
      <c r="AY37" s="925"/>
      <c r="AZ37" s="925"/>
      <c r="BA37" s="926"/>
      <c r="BB37" s="926"/>
      <c r="BC37" s="926"/>
      <c r="BD37" s="926"/>
      <c r="BE37" s="926"/>
      <c r="BF37" s="926"/>
      <c r="BG37" s="926"/>
      <c r="BH37" s="926"/>
      <c r="BI37" s="926"/>
      <c r="BJ37" s="926"/>
      <c r="BK37" s="926"/>
      <c r="BL37" s="926"/>
      <c r="BM37" s="926"/>
      <c r="BN37" s="926"/>
      <c r="BO37" s="926"/>
      <c r="BP37" s="926"/>
      <c r="BQ37" s="926"/>
      <c r="BR37" s="925"/>
      <c r="BS37" s="925"/>
      <c r="BT37" s="925"/>
      <c r="BU37" s="925"/>
      <c r="BV37" s="925"/>
      <c r="BW37" s="925"/>
      <c r="BX37" s="925"/>
      <c r="BY37" s="925"/>
      <c r="BZ37" s="925"/>
      <c r="CA37" s="925"/>
      <c r="CB37" s="925"/>
      <c r="CC37" s="925"/>
      <c r="CD37" s="925"/>
      <c r="CE37" s="925"/>
      <c r="CF37" s="925"/>
      <c r="CG37" s="925"/>
      <c r="CH37" s="925"/>
      <c r="CI37" s="925"/>
      <c r="CJ37" s="925"/>
      <c r="CK37" s="925"/>
      <c r="CL37" s="925"/>
      <c r="CM37" s="925"/>
      <c r="CN37" s="925"/>
      <c r="CO37" s="925"/>
      <c r="CP37" s="925"/>
      <c r="CQ37" s="925"/>
      <c r="CR37" s="925"/>
      <c r="CS37" s="925"/>
      <c r="CT37" s="925"/>
      <c r="CU37" s="925"/>
      <c r="CV37" s="925"/>
      <c r="CW37" s="925"/>
      <c r="CX37" s="925"/>
      <c r="CY37" s="925"/>
      <c r="CZ37" s="925"/>
      <c r="DA37" s="925"/>
      <c r="DB37" s="927"/>
      <c r="DC37" s="320"/>
      <c r="DD37" s="180"/>
      <c r="DE37" s="180"/>
      <c r="DF37" s="180"/>
      <c r="DG37" s="180"/>
      <c r="DH37" s="180"/>
      <c r="DI37" s="180"/>
      <c r="DJ37" s="180"/>
      <c r="DK37" s="180"/>
      <c r="DL37" s="180"/>
      <c r="DM37" s="180"/>
      <c r="DN37" s="180"/>
      <c r="DO37" s="180"/>
      <c r="DP37" s="180"/>
      <c r="DQ37" s="180"/>
      <c r="DR37" s="180"/>
      <c r="DS37" s="229"/>
      <c r="DT37" s="229"/>
      <c r="DU37" s="229"/>
      <c r="DV37" s="229"/>
      <c r="DW37" s="229"/>
      <c r="DX37" s="229"/>
      <c r="DY37" s="229"/>
      <c r="DZ37" s="229"/>
      <c r="EA37" s="229"/>
      <c r="EB37" s="229"/>
      <c r="EC37" s="229"/>
      <c r="ED37" s="229"/>
      <c r="EE37" s="229"/>
      <c r="EF37" s="229"/>
      <c r="EG37" s="229"/>
      <c r="EH37" s="229"/>
      <c r="EI37" s="229"/>
      <c r="EJ37" s="229"/>
      <c r="EK37" s="229"/>
      <c r="EL37" s="229"/>
      <c r="EM37" s="229"/>
      <c r="EN37" s="229"/>
      <c r="EO37" s="229"/>
      <c r="EP37" s="229"/>
      <c r="EQ37" s="229"/>
      <c r="ER37" s="229"/>
      <c r="ES37" s="229"/>
      <c r="ET37" s="229"/>
      <c r="EU37" s="229"/>
      <c r="EV37" s="229"/>
      <c r="EW37" s="229"/>
      <c r="EX37" s="229"/>
      <c r="EY37" s="229"/>
      <c r="EZ37" s="229"/>
      <c r="FA37" s="229"/>
      <c r="FB37" s="229"/>
      <c r="FC37" s="229"/>
      <c r="FD37" s="229"/>
      <c r="FE37" s="229"/>
      <c r="FF37" s="229"/>
      <c r="FG37" s="229"/>
      <c r="FH37" s="229"/>
      <c r="FI37" s="229"/>
      <c r="FJ37" s="229"/>
      <c r="FK37" s="229"/>
      <c r="FL37" s="229"/>
      <c r="FM37" s="229"/>
      <c r="FN37" s="229"/>
      <c r="FO37" s="229"/>
      <c r="FP37" s="229"/>
      <c r="FQ37" s="229"/>
      <c r="FR37" s="229"/>
      <c r="FS37" s="229"/>
      <c r="FT37" s="229"/>
      <c r="FU37" s="229"/>
      <c r="FV37" s="229"/>
      <c r="FW37" s="229"/>
      <c r="FX37" s="229"/>
      <c r="FY37" s="229"/>
      <c r="FZ37" s="229"/>
      <c r="GA37" s="229"/>
      <c r="GB37" s="229"/>
      <c r="GC37" s="229"/>
      <c r="GD37" s="229"/>
      <c r="GE37" s="229"/>
      <c r="GF37" s="229"/>
      <c r="GG37" s="229"/>
      <c r="GH37" s="229"/>
      <c r="GI37" s="229"/>
      <c r="GJ37" s="229"/>
      <c r="GK37" s="229"/>
      <c r="GL37" s="229"/>
      <c r="GM37" s="229"/>
      <c r="GN37" s="229"/>
      <c r="GO37" s="229"/>
      <c r="GP37" s="229"/>
      <c r="GQ37" s="229"/>
      <c r="GR37" s="229"/>
      <c r="GS37" s="229"/>
      <c r="GT37" s="229"/>
      <c r="GU37" s="229"/>
      <c r="GV37" s="229"/>
      <c r="GW37" s="229"/>
      <c r="GX37" s="229"/>
      <c r="GY37" s="229"/>
      <c r="GZ37" s="229"/>
      <c r="HA37" s="229"/>
      <c r="HB37" s="229"/>
      <c r="HC37" s="229"/>
      <c r="HD37" s="229"/>
      <c r="HE37" s="229"/>
      <c r="HF37" s="229"/>
      <c r="HG37" s="229"/>
      <c r="HH37" s="229"/>
      <c r="HI37" s="229"/>
      <c r="HJ37" s="229"/>
      <c r="HK37" s="229"/>
      <c r="HL37" s="229"/>
      <c r="HM37" s="229"/>
      <c r="HN37" s="229"/>
      <c r="HO37" s="229"/>
      <c r="HP37" s="229"/>
      <c r="HQ37" s="229"/>
      <c r="HR37" s="229"/>
      <c r="HS37" s="229"/>
      <c r="HT37" s="229"/>
      <c r="HU37" s="229"/>
      <c r="HV37" s="229"/>
      <c r="HW37" s="229"/>
      <c r="HX37" s="229"/>
      <c r="HY37" s="229"/>
      <c r="HZ37" s="229"/>
      <c r="IA37" s="229"/>
      <c r="IB37" s="229"/>
      <c r="IC37" s="229"/>
      <c r="ID37" s="229"/>
      <c r="IE37" s="229"/>
      <c r="IF37" s="229"/>
      <c r="IG37" s="229"/>
      <c r="IH37" s="229"/>
      <c r="II37" s="229"/>
      <c r="IJ37" s="229"/>
      <c r="IK37" s="229"/>
      <c r="IL37" s="229"/>
      <c r="IM37" s="229"/>
      <c r="IN37" s="229"/>
      <c r="IO37" s="229"/>
      <c r="IP37" s="229"/>
      <c r="IQ37" s="229"/>
      <c r="IR37" s="229"/>
      <c r="IS37" s="229"/>
      <c r="IT37" s="229"/>
      <c r="IU37" s="229"/>
      <c r="IV37" s="229"/>
    </row>
    <row r="38" spans="1:256" s="1" customFormat="1" ht="21" customHeight="1" x14ac:dyDescent="0.15">
      <c r="A38" s="229"/>
      <c r="B38" s="242"/>
      <c r="C38" s="786"/>
      <c r="D38" s="787"/>
      <c r="E38" s="787"/>
      <c r="F38" s="787"/>
      <c r="G38" s="787"/>
      <c r="H38" s="787"/>
      <c r="I38" s="787"/>
      <c r="J38" s="787"/>
      <c r="K38" s="787"/>
      <c r="L38" s="787"/>
      <c r="M38" s="787"/>
      <c r="N38" s="787"/>
      <c r="O38" s="788"/>
      <c r="P38" s="260"/>
      <c r="Q38" s="224"/>
      <c r="R38" s="224"/>
      <c r="S38" s="224"/>
      <c r="T38" s="224"/>
      <c r="U38" s="224"/>
      <c r="V38" s="224"/>
      <c r="W38" s="224"/>
      <c r="X38" s="224"/>
      <c r="Y38" s="224"/>
      <c r="Z38" s="224"/>
      <c r="AA38" s="224"/>
      <c r="AB38" s="224"/>
      <c r="AC38" s="224"/>
      <c r="AD38" s="224"/>
      <c r="AE38" s="224"/>
      <c r="AF38" s="224"/>
      <c r="AG38" s="224"/>
      <c r="AH38" s="224"/>
      <c r="AI38" s="224"/>
      <c r="AJ38" s="224"/>
      <c r="AK38" s="1031" t="s">
        <v>295</v>
      </c>
      <c r="AL38" s="1032"/>
      <c r="AM38" s="1032"/>
      <c r="AN38" s="1032"/>
      <c r="AO38" s="1032"/>
      <c r="AP38" s="1032"/>
      <c r="AQ38" s="1032"/>
      <c r="AR38" s="1032"/>
      <c r="AS38" s="1032"/>
      <c r="AT38" s="1032"/>
      <c r="AU38" s="1032"/>
      <c r="AV38" s="1032"/>
      <c r="AW38" s="1032"/>
      <c r="AX38" s="1032"/>
      <c r="AY38" s="1032"/>
      <c r="AZ38" s="1033"/>
      <c r="BA38" s="1021" t="s">
        <v>3</v>
      </c>
      <c r="BB38" s="1022"/>
      <c r="BC38" s="1036" t="s">
        <v>293</v>
      </c>
      <c r="BD38" s="1036"/>
      <c r="BE38" s="1036"/>
      <c r="BF38" s="1036"/>
      <c r="BG38" s="1036"/>
      <c r="BH38" s="1036"/>
      <c r="BI38" s="1036"/>
      <c r="BJ38" s="1036"/>
      <c r="BK38" s="1036"/>
      <c r="BL38" s="1036"/>
      <c r="BM38" s="1036"/>
      <c r="BN38" s="1036"/>
      <c r="BO38" s="1036"/>
      <c r="BP38" s="1036"/>
      <c r="BQ38" s="1037"/>
      <c r="BR38" s="1035" t="s">
        <v>3</v>
      </c>
      <c r="BS38" s="1035"/>
      <c r="BT38" s="1019" t="s">
        <v>292</v>
      </c>
      <c r="BU38" s="1019"/>
      <c r="BV38" s="1019"/>
      <c r="BW38" s="1019"/>
      <c r="BX38" s="1019"/>
      <c r="BY38" s="1019"/>
      <c r="BZ38" s="1019"/>
      <c r="CA38" s="1019"/>
      <c r="CB38" s="1019"/>
      <c r="CC38" s="1019"/>
      <c r="CD38" s="324"/>
      <c r="CE38" s="324"/>
      <c r="CF38" s="324"/>
      <c r="CG38" s="324"/>
      <c r="CH38" s="324"/>
      <c r="CI38" s="324"/>
      <c r="CJ38" s="324"/>
      <c r="CK38" s="324"/>
      <c r="CL38" s="324"/>
      <c r="CM38" s="324"/>
      <c r="CN38" s="323"/>
      <c r="CO38" s="323"/>
      <c r="CP38" s="323"/>
      <c r="CQ38" s="323"/>
      <c r="CR38" s="323"/>
      <c r="CS38" s="323"/>
      <c r="CT38" s="323"/>
      <c r="CU38" s="323"/>
      <c r="CV38" s="323"/>
      <c r="CW38" s="323"/>
      <c r="CX38" s="323"/>
      <c r="CY38" s="323"/>
      <c r="CZ38" s="323"/>
      <c r="DA38" s="323"/>
      <c r="DB38" s="322"/>
      <c r="DC38" s="320"/>
      <c r="DD38" s="180"/>
      <c r="DE38" s="180"/>
      <c r="DF38" s="180"/>
      <c r="DG38" s="180"/>
      <c r="DH38" s="180"/>
      <c r="DI38" s="180"/>
      <c r="DJ38" s="180"/>
      <c r="DK38" s="180"/>
      <c r="DL38" s="180"/>
      <c r="DM38" s="180"/>
      <c r="DN38" s="180"/>
      <c r="DO38" s="180"/>
      <c r="DP38" s="180"/>
      <c r="DQ38" s="180"/>
      <c r="DR38" s="180"/>
      <c r="DS38" s="229"/>
      <c r="DT38" s="229"/>
      <c r="DU38" s="229"/>
      <c r="DV38" s="229"/>
      <c r="DW38" s="229"/>
      <c r="DX38" s="229"/>
      <c r="DY38" s="229"/>
      <c r="DZ38" s="229"/>
      <c r="EA38" s="229"/>
      <c r="EB38" s="229"/>
      <c r="EC38" s="229"/>
      <c r="ED38" s="229"/>
      <c r="EE38" s="229"/>
      <c r="EF38" s="229"/>
      <c r="EG38" s="229"/>
      <c r="EH38" s="229"/>
      <c r="EI38" s="229"/>
      <c r="EJ38" s="229"/>
      <c r="EK38" s="229"/>
      <c r="EL38" s="229"/>
      <c r="EM38" s="229"/>
      <c r="EN38" s="229"/>
      <c r="EO38" s="229"/>
      <c r="EP38" s="229"/>
      <c r="EQ38" s="229"/>
      <c r="ER38" s="229"/>
      <c r="ES38" s="229"/>
      <c r="ET38" s="229"/>
      <c r="EU38" s="229"/>
      <c r="EV38" s="229"/>
      <c r="EW38" s="229"/>
      <c r="EX38" s="229"/>
      <c r="EY38" s="229"/>
      <c r="EZ38" s="229"/>
      <c r="FA38" s="229"/>
      <c r="FB38" s="229"/>
      <c r="FC38" s="229"/>
      <c r="FD38" s="229"/>
      <c r="FE38" s="229"/>
      <c r="FF38" s="229"/>
      <c r="FG38" s="229"/>
      <c r="FH38" s="229"/>
      <c r="FI38" s="229"/>
      <c r="FJ38" s="229"/>
      <c r="FK38" s="229"/>
      <c r="FL38" s="229"/>
      <c r="FM38" s="229"/>
      <c r="FN38" s="229"/>
      <c r="FO38" s="229"/>
      <c r="FP38" s="229"/>
      <c r="FQ38" s="229"/>
      <c r="FR38" s="229"/>
      <c r="FS38" s="229"/>
      <c r="FT38" s="229"/>
      <c r="FU38" s="229"/>
      <c r="FV38" s="229"/>
      <c r="FW38" s="229"/>
      <c r="FX38" s="229"/>
      <c r="FY38" s="229"/>
      <c r="FZ38" s="229"/>
      <c r="GA38" s="229"/>
      <c r="GB38" s="229"/>
      <c r="GC38" s="229"/>
      <c r="GD38" s="229"/>
      <c r="GE38" s="229"/>
      <c r="GF38" s="229"/>
      <c r="GG38" s="229"/>
      <c r="GH38" s="229"/>
      <c r="GI38" s="229"/>
      <c r="GJ38" s="229"/>
      <c r="GK38" s="229"/>
      <c r="GL38" s="229"/>
      <c r="GM38" s="229"/>
      <c r="GN38" s="229"/>
      <c r="GO38" s="229"/>
      <c r="GP38" s="229"/>
      <c r="GQ38" s="229"/>
      <c r="GR38" s="229"/>
      <c r="GS38" s="229"/>
      <c r="GT38" s="229"/>
      <c r="GU38" s="229"/>
      <c r="GV38" s="229"/>
      <c r="GW38" s="229"/>
      <c r="GX38" s="229"/>
      <c r="GY38" s="229"/>
      <c r="GZ38" s="229"/>
      <c r="HA38" s="229"/>
      <c r="HB38" s="229"/>
      <c r="HC38" s="229"/>
      <c r="HD38" s="229"/>
      <c r="HE38" s="229"/>
      <c r="HF38" s="229"/>
      <c r="HG38" s="229"/>
      <c r="HH38" s="229"/>
      <c r="HI38" s="229"/>
      <c r="HJ38" s="229"/>
      <c r="HK38" s="229"/>
      <c r="HL38" s="229"/>
      <c r="HM38" s="229"/>
      <c r="HN38" s="229"/>
      <c r="HO38" s="229"/>
      <c r="HP38" s="229"/>
      <c r="HQ38" s="229"/>
      <c r="HR38" s="229"/>
      <c r="HS38" s="229"/>
      <c r="HT38" s="229"/>
      <c r="HU38" s="229"/>
      <c r="HV38" s="229"/>
      <c r="HW38" s="229"/>
      <c r="HX38" s="229"/>
      <c r="HY38" s="229"/>
      <c r="HZ38" s="229"/>
      <c r="IA38" s="229"/>
      <c r="IB38" s="229"/>
      <c r="IC38" s="229"/>
      <c r="ID38" s="229"/>
      <c r="IE38" s="229"/>
      <c r="IF38" s="229"/>
      <c r="IG38" s="229"/>
      <c r="IH38" s="229"/>
      <c r="II38" s="229"/>
      <c r="IJ38" s="229"/>
      <c r="IK38" s="229"/>
      <c r="IL38" s="229"/>
      <c r="IM38" s="229"/>
      <c r="IN38" s="229"/>
      <c r="IO38" s="229"/>
      <c r="IP38" s="229"/>
      <c r="IQ38" s="229"/>
      <c r="IR38" s="229"/>
      <c r="IS38" s="229"/>
      <c r="IT38" s="229"/>
      <c r="IU38" s="229"/>
      <c r="IV38" s="229"/>
    </row>
    <row r="39" spans="1:256" s="1" customFormat="1" ht="21" customHeight="1" thickBot="1" x14ac:dyDescent="0.2">
      <c r="A39" s="229"/>
      <c r="B39" s="242"/>
      <c r="C39" s="789"/>
      <c r="D39" s="790"/>
      <c r="E39" s="790"/>
      <c r="F39" s="790"/>
      <c r="G39" s="790"/>
      <c r="H39" s="790"/>
      <c r="I39" s="790"/>
      <c r="J39" s="790"/>
      <c r="K39" s="790"/>
      <c r="L39" s="790"/>
      <c r="M39" s="790"/>
      <c r="N39" s="790"/>
      <c r="O39" s="791"/>
      <c r="P39" s="260"/>
      <c r="Q39" s="224"/>
      <c r="R39" s="224"/>
      <c r="S39" s="224"/>
      <c r="T39" s="224"/>
      <c r="U39" s="224"/>
      <c r="V39" s="224"/>
      <c r="W39" s="224"/>
      <c r="X39" s="224"/>
      <c r="Y39" s="224"/>
      <c r="Z39" s="224"/>
      <c r="AA39" s="224"/>
      <c r="AB39" s="224"/>
      <c r="AC39" s="224"/>
      <c r="AD39" s="224"/>
      <c r="AE39" s="224"/>
      <c r="AF39" s="224"/>
      <c r="AG39" s="224"/>
      <c r="AH39" s="224"/>
      <c r="AI39" s="224"/>
      <c r="AJ39" s="224"/>
      <c r="AK39" s="1028" t="s">
        <v>294</v>
      </c>
      <c r="AL39" s="1029"/>
      <c r="AM39" s="1029"/>
      <c r="AN39" s="1029"/>
      <c r="AO39" s="1029"/>
      <c r="AP39" s="1029"/>
      <c r="AQ39" s="1029"/>
      <c r="AR39" s="1029"/>
      <c r="AS39" s="1029"/>
      <c r="AT39" s="1029"/>
      <c r="AU39" s="1029"/>
      <c r="AV39" s="1029"/>
      <c r="AW39" s="1029"/>
      <c r="AX39" s="1029"/>
      <c r="AY39" s="1029"/>
      <c r="AZ39" s="1030"/>
      <c r="BA39" s="1023" t="str">
        <f>$BA$54</f>
        <v>□</v>
      </c>
      <c r="BB39" s="551"/>
      <c r="BC39" s="1019" t="s">
        <v>293</v>
      </c>
      <c r="BD39" s="1019"/>
      <c r="BE39" s="1019"/>
      <c r="BF39" s="1019"/>
      <c r="BG39" s="1019"/>
      <c r="BH39" s="1019"/>
      <c r="BI39" s="1019"/>
      <c r="BJ39" s="1019"/>
      <c r="BK39" s="1019"/>
      <c r="BL39" s="1019"/>
      <c r="BM39" s="1019"/>
      <c r="BN39" s="1019"/>
      <c r="BO39" s="1019"/>
      <c r="BP39" s="1019"/>
      <c r="BQ39" s="1020"/>
      <c r="BR39" s="1034" t="s">
        <v>3</v>
      </c>
      <c r="BS39" s="1034"/>
      <c r="BT39" s="1018" t="s">
        <v>292</v>
      </c>
      <c r="BU39" s="1018"/>
      <c r="BV39" s="1018"/>
      <c r="BW39" s="1018"/>
      <c r="BX39" s="1018"/>
      <c r="BY39" s="1018"/>
      <c r="BZ39" s="1018"/>
      <c r="CA39" s="1018"/>
      <c r="CB39" s="1018"/>
      <c r="CC39" s="1018"/>
      <c r="CD39" s="65"/>
      <c r="CE39" s="65"/>
      <c r="CF39" s="65"/>
      <c r="CG39" s="65"/>
      <c r="CH39" s="65"/>
      <c r="CI39" s="65"/>
      <c r="CJ39" s="65"/>
      <c r="CK39" s="65"/>
      <c r="CL39" s="65"/>
      <c r="CM39" s="65"/>
      <c r="CN39" s="268"/>
      <c r="CO39" s="268"/>
      <c r="CP39" s="268"/>
      <c r="CQ39" s="268"/>
      <c r="CR39" s="268"/>
      <c r="CS39" s="268"/>
      <c r="CT39" s="268"/>
      <c r="CU39" s="268"/>
      <c r="CV39" s="268"/>
      <c r="CW39" s="268"/>
      <c r="CX39" s="268"/>
      <c r="CY39" s="268"/>
      <c r="CZ39" s="268"/>
      <c r="DA39" s="268"/>
      <c r="DB39" s="321"/>
      <c r="DC39" s="320"/>
      <c r="DD39" s="180"/>
      <c r="DE39" s="180"/>
      <c r="DF39" s="180"/>
      <c r="DG39" s="180"/>
      <c r="DH39" s="180"/>
      <c r="DI39" s="180"/>
      <c r="DJ39" s="180"/>
      <c r="DK39" s="180"/>
      <c r="DL39" s="180"/>
      <c r="DM39" s="180"/>
      <c r="DN39" s="180"/>
      <c r="DO39" s="180"/>
      <c r="DP39" s="180"/>
      <c r="DQ39" s="180"/>
      <c r="DR39" s="180"/>
      <c r="DS39" s="229"/>
      <c r="DT39" s="229"/>
      <c r="DU39" s="229"/>
      <c r="DV39" s="229"/>
      <c r="DW39" s="229"/>
      <c r="DX39" s="229"/>
      <c r="DY39" s="229"/>
      <c r="DZ39" s="229"/>
      <c r="EA39" s="229"/>
      <c r="EB39" s="229"/>
      <c r="EC39" s="229"/>
      <c r="ED39" s="229"/>
      <c r="EE39" s="229"/>
      <c r="EF39" s="229"/>
      <c r="EG39" s="229"/>
      <c r="EH39" s="229"/>
      <c r="EI39" s="229"/>
      <c r="EJ39" s="229"/>
      <c r="EK39" s="229"/>
      <c r="EL39" s="229"/>
      <c r="EM39" s="229"/>
      <c r="EN39" s="229"/>
      <c r="EO39" s="229"/>
      <c r="EP39" s="229"/>
      <c r="EQ39" s="229"/>
      <c r="ER39" s="229"/>
      <c r="ES39" s="229"/>
      <c r="ET39" s="229"/>
      <c r="EU39" s="229"/>
      <c r="EV39" s="229"/>
      <c r="EW39" s="229"/>
      <c r="EX39" s="229"/>
      <c r="EY39" s="229"/>
      <c r="EZ39" s="229"/>
      <c r="FA39" s="229"/>
      <c r="FB39" s="229"/>
      <c r="FC39" s="229"/>
      <c r="FD39" s="229"/>
      <c r="FE39" s="229"/>
      <c r="FF39" s="229"/>
      <c r="FG39" s="229"/>
      <c r="FH39" s="229"/>
      <c r="FI39" s="229"/>
      <c r="FJ39" s="229"/>
      <c r="FK39" s="229"/>
      <c r="FL39" s="229"/>
      <c r="FM39" s="229"/>
      <c r="FN39" s="229"/>
      <c r="FO39" s="229"/>
      <c r="FP39" s="229"/>
      <c r="FQ39" s="229"/>
      <c r="FR39" s="229"/>
      <c r="FS39" s="229"/>
      <c r="FT39" s="229"/>
      <c r="FU39" s="229"/>
      <c r="FV39" s="229"/>
      <c r="FW39" s="229"/>
      <c r="FX39" s="229"/>
      <c r="FY39" s="229"/>
      <c r="FZ39" s="229"/>
      <c r="GA39" s="229"/>
      <c r="GB39" s="229"/>
      <c r="GC39" s="229"/>
      <c r="GD39" s="229"/>
      <c r="GE39" s="229"/>
      <c r="GF39" s="229"/>
      <c r="GG39" s="229"/>
      <c r="GH39" s="229"/>
      <c r="GI39" s="229"/>
      <c r="GJ39" s="229"/>
      <c r="GK39" s="229"/>
      <c r="GL39" s="229"/>
      <c r="GM39" s="229"/>
      <c r="GN39" s="229"/>
      <c r="GO39" s="229"/>
      <c r="GP39" s="229"/>
      <c r="GQ39" s="229"/>
      <c r="GR39" s="229"/>
      <c r="GS39" s="229"/>
      <c r="GT39" s="229"/>
      <c r="GU39" s="229"/>
      <c r="GV39" s="229"/>
      <c r="GW39" s="229"/>
      <c r="GX39" s="229"/>
      <c r="GY39" s="229"/>
      <c r="GZ39" s="229"/>
      <c r="HA39" s="229"/>
      <c r="HB39" s="229"/>
      <c r="HC39" s="229"/>
      <c r="HD39" s="229"/>
      <c r="HE39" s="229"/>
      <c r="HF39" s="229"/>
      <c r="HG39" s="229"/>
      <c r="HH39" s="229"/>
      <c r="HI39" s="229"/>
      <c r="HJ39" s="229"/>
      <c r="HK39" s="229"/>
      <c r="HL39" s="229"/>
      <c r="HM39" s="229"/>
      <c r="HN39" s="229"/>
      <c r="HO39" s="229"/>
      <c r="HP39" s="229"/>
      <c r="HQ39" s="229"/>
      <c r="HR39" s="229"/>
      <c r="HS39" s="229"/>
      <c r="HT39" s="229"/>
      <c r="HU39" s="229"/>
      <c r="HV39" s="229"/>
      <c r="HW39" s="229"/>
      <c r="HX39" s="229"/>
      <c r="HY39" s="229"/>
      <c r="HZ39" s="229"/>
      <c r="IA39" s="229"/>
      <c r="IB39" s="229"/>
      <c r="IC39" s="229"/>
      <c r="ID39" s="229"/>
      <c r="IE39" s="229"/>
      <c r="IF39" s="229"/>
      <c r="IG39" s="229"/>
      <c r="IH39" s="229"/>
      <c r="II39" s="229"/>
      <c r="IJ39" s="229"/>
      <c r="IK39" s="229"/>
      <c r="IL39" s="229"/>
      <c r="IM39" s="229"/>
      <c r="IN39" s="229"/>
      <c r="IO39" s="229"/>
      <c r="IP39" s="229"/>
      <c r="IQ39" s="229"/>
      <c r="IR39" s="229"/>
      <c r="IS39" s="229"/>
      <c r="IT39" s="229"/>
      <c r="IU39" s="229"/>
      <c r="IV39" s="229"/>
    </row>
    <row r="40" spans="1:256" s="1" customFormat="1" ht="15.75" customHeight="1" x14ac:dyDescent="0.15">
      <c r="A40" s="229"/>
      <c r="B40" s="242"/>
      <c r="C40" s="789"/>
      <c r="D40" s="790"/>
      <c r="E40" s="790"/>
      <c r="F40" s="790"/>
      <c r="G40" s="790"/>
      <c r="H40" s="790"/>
      <c r="I40" s="790"/>
      <c r="J40" s="790"/>
      <c r="K40" s="790"/>
      <c r="L40" s="790"/>
      <c r="M40" s="790"/>
      <c r="N40" s="790"/>
      <c r="O40" s="791"/>
      <c r="P40" s="260"/>
      <c r="Q40" s="224"/>
      <c r="R40" s="224"/>
      <c r="S40" s="224"/>
      <c r="T40" s="224"/>
      <c r="U40" s="224"/>
      <c r="V40" s="224"/>
      <c r="W40" s="224"/>
      <c r="X40" s="224"/>
      <c r="Y40" s="224"/>
      <c r="Z40" s="224"/>
      <c r="AA40" s="224"/>
      <c r="AB40" s="224"/>
      <c r="AC40" s="224"/>
      <c r="AD40" s="224"/>
      <c r="AE40" s="224"/>
      <c r="AF40" s="224"/>
      <c r="AG40" s="224"/>
      <c r="AH40" s="224"/>
      <c r="AI40" s="224"/>
      <c r="AJ40" s="319"/>
      <c r="AK40" s="1024" t="s">
        <v>291</v>
      </c>
      <c r="AL40" s="1025"/>
      <c r="AM40" s="1025"/>
      <c r="AN40" s="1025"/>
      <c r="AO40" s="1025"/>
      <c r="AP40" s="1025"/>
      <c r="AQ40" s="1025"/>
      <c r="AR40" s="1025"/>
      <c r="AS40" s="1025"/>
      <c r="AT40" s="1025"/>
      <c r="AU40" s="1025"/>
      <c r="AV40" s="1025"/>
      <c r="AW40" s="1025"/>
      <c r="AX40" s="1025"/>
      <c r="AY40" s="1025"/>
      <c r="AZ40" s="1025"/>
      <c r="BA40" s="1026"/>
      <c r="BB40" s="1026"/>
      <c r="BC40" s="1026"/>
      <c r="BD40" s="1026"/>
      <c r="BE40" s="1026"/>
      <c r="BF40" s="1026"/>
      <c r="BG40" s="1026"/>
      <c r="BH40" s="1026"/>
      <c r="BI40" s="1026"/>
      <c r="BJ40" s="1026"/>
      <c r="BK40" s="1026"/>
      <c r="BL40" s="1026"/>
      <c r="BM40" s="1026"/>
      <c r="BN40" s="1026"/>
      <c r="BO40" s="1026"/>
      <c r="BP40" s="1026"/>
      <c r="BQ40" s="1026"/>
      <c r="BR40" s="1025"/>
      <c r="BS40" s="1025"/>
      <c r="BT40" s="1025"/>
      <c r="BU40" s="1025"/>
      <c r="BV40" s="1025"/>
      <c r="BW40" s="1025"/>
      <c r="BX40" s="1025"/>
      <c r="BY40" s="1025"/>
      <c r="BZ40" s="1025"/>
      <c r="CA40" s="1025"/>
      <c r="CB40" s="1025"/>
      <c r="CC40" s="1025"/>
      <c r="CD40" s="1025"/>
      <c r="CE40" s="1025"/>
      <c r="CF40" s="1025"/>
      <c r="CG40" s="1025"/>
      <c r="CH40" s="1025"/>
      <c r="CI40" s="1025"/>
      <c r="CJ40" s="1025"/>
      <c r="CK40" s="1025"/>
      <c r="CL40" s="1025"/>
      <c r="CM40" s="1025"/>
      <c r="CN40" s="1025"/>
      <c r="CO40" s="1025"/>
      <c r="CP40" s="1025"/>
      <c r="CQ40" s="1025"/>
      <c r="CR40" s="1025"/>
      <c r="CS40" s="1025"/>
      <c r="CT40" s="1025"/>
      <c r="CU40" s="1025"/>
      <c r="CV40" s="1025"/>
      <c r="CW40" s="1025"/>
      <c r="CX40" s="1025"/>
      <c r="CY40" s="1025"/>
      <c r="CZ40" s="1025"/>
      <c r="DA40" s="1025"/>
      <c r="DB40" s="1027"/>
      <c r="DC40" s="180"/>
      <c r="DD40" s="180"/>
      <c r="DE40" s="180"/>
      <c r="DF40" s="180"/>
      <c r="DG40" s="180"/>
      <c r="DH40" s="180"/>
      <c r="DI40" s="180"/>
      <c r="DJ40" s="180"/>
      <c r="DK40" s="180"/>
      <c r="DL40" s="180"/>
      <c r="DM40" s="180"/>
      <c r="DN40" s="180"/>
      <c r="DO40" s="180"/>
      <c r="DP40" s="180"/>
      <c r="DQ40" s="180"/>
      <c r="DR40" s="180"/>
      <c r="DS40" s="229"/>
      <c r="DT40" s="229"/>
      <c r="DU40" s="229"/>
      <c r="DV40" s="229"/>
      <c r="DW40" s="229"/>
      <c r="DX40" s="229"/>
      <c r="DY40" s="229"/>
      <c r="DZ40" s="229"/>
      <c r="EA40" s="229"/>
      <c r="EB40" s="229"/>
      <c r="EC40" s="229"/>
      <c r="ED40" s="229"/>
      <c r="EE40" s="229"/>
      <c r="EF40" s="229"/>
      <c r="EG40" s="229"/>
      <c r="EH40" s="229"/>
      <c r="EI40" s="229"/>
      <c r="EJ40" s="229"/>
      <c r="EK40" s="229"/>
      <c r="EL40" s="229"/>
      <c r="EM40" s="229"/>
      <c r="EN40" s="229"/>
      <c r="EO40" s="229"/>
      <c r="EP40" s="229"/>
      <c r="EQ40" s="229"/>
      <c r="ER40" s="229"/>
      <c r="ES40" s="229"/>
      <c r="ET40" s="229"/>
      <c r="EU40" s="229"/>
      <c r="EV40" s="229"/>
      <c r="EW40" s="229"/>
      <c r="EX40" s="229"/>
      <c r="EY40" s="229"/>
      <c r="EZ40" s="229"/>
      <c r="FA40" s="229"/>
      <c r="FB40" s="229"/>
      <c r="FC40" s="229"/>
      <c r="FD40" s="229"/>
      <c r="FE40" s="229"/>
      <c r="FF40" s="229"/>
      <c r="FG40" s="229"/>
      <c r="FH40" s="229"/>
      <c r="FI40" s="229"/>
      <c r="FJ40" s="229"/>
      <c r="FK40" s="229"/>
      <c r="FL40" s="229"/>
      <c r="FM40" s="229"/>
      <c r="FN40" s="229"/>
      <c r="FO40" s="229"/>
      <c r="FP40" s="229"/>
      <c r="FQ40" s="229"/>
      <c r="FR40" s="229"/>
      <c r="FS40" s="229"/>
      <c r="FT40" s="229"/>
      <c r="FU40" s="229"/>
      <c r="FV40" s="229"/>
      <c r="FW40" s="229"/>
      <c r="FX40" s="229"/>
      <c r="FY40" s="229"/>
      <c r="FZ40" s="229"/>
      <c r="GA40" s="229"/>
      <c r="GB40" s="229"/>
      <c r="GC40" s="229"/>
      <c r="GD40" s="229"/>
      <c r="GE40" s="229"/>
      <c r="GF40" s="229"/>
      <c r="GG40" s="229"/>
      <c r="GH40" s="229"/>
      <c r="GI40" s="229"/>
      <c r="GJ40" s="229"/>
      <c r="GK40" s="229"/>
      <c r="GL40" s="229"/>
      <c r="GM40" s="229"/>
      <c r="GN40" s="229"/>
      <c r="GO40" s="229"/>
      <c r="GP40" s="229"/>
      <c r="GQ40" s="229"/>
      <c r="GR40" s="229"/>
      <c r="GS40" s="229"/>
      <c r="GT40" s="229"/>
      <c r="GU40" s="229"/>
      <c r="GV40" s="229"/>
      <c r="GW40" s="229"/>
      <c r="GX40" s="229"/>
      <c r="GY40" s="229"/>
      <c r="GZ40" s="229"/>
      <c r="HA40" s="229"/>
      <c r="HB40" s="229"/>
      <c r="HC40" s="229"/>
      <c r="HD40" s="229"/>
      <c r="HE40" s="229"/>
      <c r="HF40" s="229"/>
      <c r="HG40" s="229"/>
      <c r="HH40" s="229"/>
      <c r="HI40" s="229"/>
      <c r="HJ40" s="229"/>
      <c r="HK40" s="229"/>
      <c r="HL40" s="229"/>
      <c r="HM40" s="229"/>
      <c r="HN40" s="229"/>
      <c r="HO40" s="229"/>
      <c r="HP40" s="229"/>
      <c r="HQ40" s="229"/>
      <c r="HR40" s="229"/>
      <c r="HS40" s="229"/>
      <c r="HT40" s="229"/>
      <c r="HU40" s="229"/>
      <c r="HV40" s="229"/>
      <c r="HW40" s="229"/>
      <c r="HX40" s="229"/>
      <c r="HY40" s="229"/>
      <c r="HZ40" s="229"/>
      <c r="IA40" s="229"/>
      <c r="IB40" s="229"/>
      <c r="IC40" s="229"/>
      <c r="ID40" s="229"/>
      <c r="IE40" s="229"/>
      <c r="IF40" s="229"/>
      <c r="IG40" s="229"/>
      <c r="IH40" s="229"/>
      <c r="II40" s="229"/>
      <c r="IJ40" s="229"/>
      <c r="IK40" s="229"/>
      <c r="IL40" s="229"/>
      <c r="IM40" s="229"/>
      <c r="IN40" s="229"/>
      <c r="IO40" s="229"/>
      <c r="IP40" s="229"/>
      <c r="IQ40" s="229"/>
      <c r="IR40" s="229"/>
      <c r="IS40" s="229"/>
      <c r="IT40" s="229"/>
      <c r="IU40" s="229"/>
      <c r="IV40" s="229"/>
    </row>
    <row r="41" spans="1:256" s="1" customFormat="1" ht="15.75" customHeight="1" x14ac:dyDescent="0.15">
      <c r="A41" s="229"/>
      <c r="B41" s="242"/>
      <c r="C41" s="789"/>
      <c r="D41" s="790"/>
      <c r="E41" s="790"/>
      <c r="F41" s="790"/>
      <c r="G41" s="790"/>
      <c r="H41" s="790"/>
      <c r="I41" s="790"/>
      <c r="J41" s="790"/>
      <c r="K41" s="790"/>
      <c r="L41" s="790"/>
      <c r="M41" s="790"/>
      <c r="N41" s="790"/>
      <c r="O41" s="791"/>
      <c r="P41" s="260"/>
      <c r="Q41" s="224"/>
      <c r="R41" s="224"/>
      <c r="S41" s="224"/>
      <c r="T41" s="224"/>
      <c r="U41" s="224"/>
      <c r="V41" s="224"/>
      <c r="W41" s="224"/>
      <c r="X41" s="224"/>
      <c r="Y41" s="224"/>
      <c r="Z41" s="224"/>
      <c r="AA41" s="224"/>
      <c r="AB41" s="224"/>
      <c r="AC41" s="224"/>
      <c r="AD41" s="224"/>
      <c r="AE41" s="224"/>
      <c r="AF41" s="224"/>
      <c r="AG41" s="224"/>
      <c r="AH41" s="224"/>
      <c r="AI41" s="224"/>
      <c r="AJ41" s="224"/>
      <c r="AK41" s="434"/>
      <c r="AL41" s="998" t="s">
        <v>7</v>
      </c>
      <c r="AM41" s="999"/>
      <c r="AN41" s="999"/>
      <c r="AO41" s="999"/>
      <c r="AP41" s="1651" t="s">
        <v>290</v>
      </c>
      <c r="AQ41" s="1651"/>
      <c r="AR41" s="1651"/>
      <c r="AS41" s="1651"/>
      <c r="AT41" s="1651"/>
      <c r="AU41" s="1651"/>
      <c r="AV41" s="1651"/>
      <c r="AW41" s="1651"/>
      <c r="AX41" s="1651"/>
      <c r="AY41" s="1651"/>
      <c r="AZ41" s="1651"/>
      <c r="BA41" s="1651"/>
      <c r="BB41" s="1651"/>
      <c r="BC41" s="1651"/>
      <c r="BD41" s="1651"/>
      <c r="BE41" s="1651"/>
      <c r="BF41" s="1651"/>
      <c r="BG41" s="1651"/>
      <c r="BH41" s="1651"/>
      <c r="BI41" s="1651"/>
      <c r="BJ41" s="1651"/>
      <c r="BK41" s="1651"/>
      <c r="BL41" s="1651"/>
      <c r="BM41" s="1651"/>
      <c r="BN41" s="1651"/>
      <c r="BO41" s="1651"/>
      <c r="BP41" s="1651"/>
      <c r="BQ41" s="1651"/>
      <c r="BR41" s="1651"/>
      <c r="BS41" s="1651"/>
      <c r="BT41" s="1651"/>
      <c r="BU41" s="1651"/>
      <c r="BV41" s="1651"/>
      <c r="BW41" s="1651"/>
      <c r="BX41" s="1651"/>
      <c r="BY41" s="1651"/>
      <c r="BZ41" s="1651"/>
      <c r="CA41" s="1651"/>
      <c r="CB41" s="1651"/>
      <c r="CC41" s="1651"/>
      <c r="CD41" s="1651"/>
      <c r="CE41" s="1651"/>
      <c r="CF41" s="1651"/>
      <c r="CG41" s="1651"/>
      <c r="CH41" s="1651"/>
      <c r="CI41" s="1651"/>
      <c r="CJ41" s="1651"/>
      <c r="CK41" s="1651"/>
      <c r="CL41" s="1651"/>
      <c r="CM41" s="1651"/>
      <c r="CN41" s="1651"/>
      <c r="CO41" s="1651"/>
      <c r="CP41" s="1651"/>
      <c r="CQ41" s="1651"/>
      <c r="CR41" s="1651"/>
      <c r="CS41" s="1651"/>
      <c r="CT41" s="1651"/>
      <c r="CU41" s="1651"/>
      <c r="CV41" s="1651"/>
      <c r="CW41" s="1651"/>
      <c r="CX41" s="1651"/>
      <c r="CY41" s="1651"/>
      <c r="CZ41" s="1651"/>
      <c r="DA41" s="1651"/>
      <c r="DB41" s="1650"/>
      <c r="DC41" s="180"/>
      <c r="DD41" s="180"/>
      <c r="DE41" s="180"/>
      <c r="DF41" s="180"/>
      <c r="DG41" s="180"/>
      <c r="DH41" s="180"/>
      <c r="DI41" s="180"/>
      <c r="DJ41" s="180"/>
      <c r="DK41" s="180"/>
      <c r="DL41" s="180"/>
      <c r="DM41" s="180"/>
      <c r="DN41" s="180"/>
      <c r="DO41" s="180"/>
      <c r="DP41" s="180"/>
      <c r="DQ41" s="180"/>
      <c r="DR41" s="180"/>
      <c r="DS41" s="229"/>
      <c r="DT41" s="229"/>
      <c r="DU41" s="229"/>
      <c r="DV41" s="229"/>
      <c r="DW41" s="229"/>
      <c r="DX41" s="229"/>
      <c r="DY41" s="229"/>
      <c r="DZ41" s="229"/>
      <c r="EA41" s="229"/>
      <c r="EB41" s="229"/>
      <c r="EC41" s="229"/>
      <c r="ED41" s="229"/>
      <c r="EE41" s="229"/>
      <c r="EF41" s="229"/>
      <c r="EG41" s="229"/>
      <c r="EH41" s="229"/>
      <c r="EI41" s="229"/>
      <c r="EJ41" s="229"/>
      <c r="EK41" s="229"/>
      <c r="EL41" s="229"/>
      <c r="EM41" s="229"/>
      <c r="EN41" s="229"/>
      <c r="EO41" s="229"/>
      <c r="EP41" s="229"/>
      <c r="EQ41" s="229"/>
      <c r="ER41" s="229"/>
      <c r="ES41" s="229"/>
      <c r="ET41" s="229"/>
      <c r="EU41" s="229"/>
      <c r="EV41" s="229"/>
      <c r="EW41" s="229"/>
      <c r="EX41" s="229"/>
      <c r="EY41" s="229"/>
      <c r="EZ41" s="229"/>
      <c r="FA41" s="229"/>
      <c r="FB41" s="229"/>
      <c r="FC41" s="229"/>
      <c r="FD41" s="229"/>
      <c r="FE41" s="229"/>
      <c r="FF41" s="229"/>
      <c r="FG41" s="229"/>
      <c r="FH41" s="229"/>
      <c r="FI41" s="229"/>
      <c r="FJ41" s="229"/>
      <c r="FK41" s="229"/>
      <c r="FL41" s="229"/>
      <c r="FM41" s="229"/>
      <c r="FN41" s="229"/>
      <c r="FO41" s="229"/>
      <c r="FP41" s="229"/>
      <c r="FQ41" s="229"/>
      <c r="FR41" s="229"/>
      <c r="FS41" s="229"/>
      <c r="FT41" s="229"/>
      <c r="FU41" s="229"/>
      <c r="FV41" s="229"/>
      <c r="FW41" s="229"/>
      <c r="FX41" s="229"/>
      <c r="FY41" s="229"/>
      <c r="FZ41" s="229"/>
      <c r="GA41" s="229"/>
      <c r="GB41" s="229"/>
      <c r="GC41" s="229"/>
      <c r="GD41" s="229"/>
      <c r="GE41" s="229"/>
      <c r="GF41" s="229"/>
      <c r="GG41" s="229"/>
      <c r="GH41" s="229"/>
      <c r="GI41" s="229"/>
      <c r="GJ41" s="229"/>
      <c r="GK41" s="229"/>
      <c r="GL41" s="229"/>
      <c r="GM41" s="229"/>
      <c r="GN41" s="229"/>
      <c r="GO41" s="229"/>
      <c r="GP41" s="229"/>
      <c r="GQ41" s="229"/>
      <c r="GR41" s="229"/>
      <c r="GS41" s="229"/>
      <c r="GT41" s="229"/>
      <c r="GU41" s="229"/>
      <c r="GV41" s="229"/>
      <c r="GW41" s="229"/>
      <c r="GX41" s="229"/>
      <c r="GY41" s="229"/>
      <c r="GZ41" s="229"/>
      <c r="HA41" s="229"/>
      <c r="HB41" s="229"/>
      <c r="HC41" s="229"/>
      <c r="HD41" s="229"/>
      <c r="HE41" s="229"/>
      <c r="HF41" s="229"/>
      <c r="HG41" s="229"/>
      <c r="HH41" s="229"/>
      <c r="HI41" s="229"/>
      <c r="HJ41" s="229"/>
      <c r="HK41" s="229"/>
      <c r="HL41" s="229"/>
      <c r="HM41" s="229"/>
      <c r="HN41" s="229"/>
      <c r="HO41" s="229"/>
      <c r="HP41" s="229"/>
      <c r="HQ41" s="229"/>
      <c r="HR41" s="229"/>
      <c r="HS41" s="229"/>
      <c r="HT41" s="229"/>
      <c r="HU41" s="229"/>
      <c r="HV41" s="229"/>
      <c r="HW41" s="229"/>
      <c r="HX41" s="229"/>
      <c r="HY41" s="229"/>
      <c r="HZ41" s="229"/>
      <c r="IA41" s="229"/>
      <c r="IB41" s="229"/>
      <c r="IC41" s="229"/>
      <c r="ID41" s="229"/>
      <c r="IE41" s="229"/>
      <c r="IF41" s="229"/>
      <c r="IG41" s="229"/>
      <c r="IH41" s="229"/>
      <c r="II41" s="229"/>
      <c r="IJ41" s="229"/>
      <c r="IK41" s="229"/>
      <c r="IL41" s="229"/>
      <c r="IM41" s="229"/>
      <c r="IN41" s="229"/>
      <c r="IO41" s="229"/>
      <c r="IP41" s="229"/>
      <c r="IQ41" s="229"/>
      <c r="IR41" s="229"/>
      <c r="IS41" s="229"/>
      <c r="IT41" s="229"/>
      <c r="IU41" s="229"/>
      <c r="IV41" s="229"/>
    </row>
    <row r="42" spans="1:256" s="1" customFormat="1" ht="15.75" customHeight="1" x14ac:dyDescent="0.15">
      <c r="A42" s="229"/>
      <c r="B42" s="242"/>
      <c r="C42" s="789"/>
      <c r="D42" s="790"/>
      <c r="E42" s="790"/>
      <c r="F42" s="790"/>
      <c r="G42" s="790"/>
      <c r="H42" s="790"/>
      <c r="I42" s="790"/>
      <c r="J42" s="790"/>
      <c r="K42" s="790"/>
      <c r="L42" s="790"/>
      <c r="M42" s="790"/>
      <c r="N42" s="790"/>
      <c r="O42" s="791"/>
      <c r="P42" s="260"/>
      <c r="Q42" s="224"/>
      <c r="R42" s="224"/>
      <c r="S42" s="224"/>
      <c r="T42" s="224"/>
      <c r="U42" s="224"/>
      <c r="V42" s="224"/>
      <c r="W42" s="224"/>
      <c r="X42" s="224"/>
      <c r="Y42" s="224"/>
      <c r="Z42" s="224"/>
      <c r="AA42" s="224"/>
      <c r="AB42" s="224"/>
      <c r="AC42" s="224"/>
      <c r="AD42" s="224"/>
      <c r="AE42" s="224"/>
      <c r="AF42" s="224"/>
      <c r="AG42" s="224"/>
      <c r="AH42" s="224"/>
      <c r="AI42" s="224"/>
      <c r="AJ42" s="224"/>
      <c r="AK42" s="434"/>
      <c r="AL42" s="1649"/>
      <c r="AM42" s="1648"/>
      <c r="AN42" s="1648"/>
      <c r="AO42" s="1648"/>
      <c r="AP42" s="1647" t="s">
        <v>407</v>
      </c>
      <c r="AQ42" s="1647"/>
      <c r="AR42" s="1647"/>
      <c r="AS42" s="1647"/>
      <c r="AT42" s="1647"/>
      <c r="AU42" s="1647"/>
      <c r="AV42" s="1647"/>
      <c r="AW42" s="1647"/>
      <c r="AX42" s="1647"/>
      <c r="AY42" s="1647"/>
      <c r="AZ42" s="1647"/>
      <c r="BA42" s="1647"/>
      <c r="BB42" s="1647"/>
      <c r="BC42" s="1647"/>
      <c r="BD42" s="1647"/>
      <c r="BE42" s="1647"/>
      <c r="BF42" s="1647"/>
      <c r="BG42" s="1647"/>
      <c r="BH42" s="1647"/>
      <c r="BI42" s="1647"/>
      <c r="BJ42" s="1647"/>
      <c r="BK42" s="1647"/>
      <c r="BL42" s="1647"/>
      <c r="BM42" s="1647"/>
      <c r="BN42" s="1647"/>
      <c r="BO42" s="1647"/>
      <c r="BP42" s="1647"/>
      <c r="BQ42" s="1647"/>
      <c r="BR42" s="1647"/>
      <c r="BS42" s="1647"/>
      <c r="BT42" s="1647"/>
      <c r="BU42" s="1647"/>
      <c r="BV42" s="1647"/>
      <c r="BW42" s="1647"/>
      <c r="BX42" s="1647"/>
      <c r="BY42" s="1647"/>
      <c r="BZ42" s="1647"/>
      <c r="CA42" s="1647"/>
      <c r="CB42" s="1647"/>
      <c r="CC42" s="1647"/>
      <c r="CD42" s="1647"/>
      <c r="CE42" s="1647"/>
      <c r="CF42" s="1647"/>
      <c r="CG42" s="1647"/>
      <c r="CH42" s="1647"/>
      <c r="CI42" s="1647"/>
      <c r="CJ42" s="1647"/>
      <c r="CK42" s="1647"/>
      <c r="CL42" s="1647"/>
      <c r="CM42" s="1647"/>
      <c r="CN42" s="1647"/>
      <c r="CO42" s="1647"/>
      <c r="CP42" s="1647"/>
      <c r="CQ42" s="1647"/>
      <c r="CR42" s="1647"/>
      <c r="CS42" s="1647"/>
      <c r="CT42" s="1647"/>
      <c r="CU42" s="1647"/>
      <c r="CV42" s="1647"/>
      <c r="CW42" s="1647"/>
      <c r="CX42" s="1647"/>
      <c r="CY42" s="1647"/>
      <c r="CZ42" s="1647"/>
      <c r="DA42" s="1647"/>
      <c r="DB42" s="1646"/>
      <c r="DC42" s="180"/>
      <c r="DD42" s="180"/>
      <c r="DE42" s="180"/>
      <c r="DF42" s="180"/>
      <c r="DG42" s="180"/>
      <c r="DH42" s="180"/>
      <c r="DI42" s="180"/>
      <c r="DJ42" s="180"/>
      <c r="DK42" s="180"/>
      <c r="DL42" s="180"/>
      <c r="DM42" s="180"/>
      <c r="DN42" s="180"/>
      <c r="DO42" s="180"/>
      <c r="DP42" s="180"/>
      <c r="DQ42" s="180"/>
      <c r="DR42" s="180"/>
      <c r="DS42" s="229"/>
      <c r="DT42" s="229"/>
      <c r="DU42" s="229"/>
      <c r="DV42" s="229"/>
      <c r="DW42" s="229"/>
      <c r="DX42" s="229"/>
      <c r="DY42" s="229"/>
      <c r="DZ42" s="229"/>
      <c r="EA42" s="229"/>
      <c r="EB42" s="229"/>
      <c r="EC42" s="229"/>
      <c r="ED42" s="229"/>
      <c r="EE42" s="229"/>
      <c r="EF42" s="229"/>
      <c r="EG42" s="229"/>
      <c r="EH42" s="229"/>
      <c r="EI42" s="229"/>
      <c r="EJ42" s="229"/>
      <c r="EK42" s="229"/>
      <c r="EL42" s="229"/>
      <c r="EM42" s="229"/>
      <c r="EN42" s="229"/>
      <c r="EO42" s="229"/>
      <c r="EP42" s="229"/>
      <c r="EQ42" s="229"/>
      <c r="ER42" s="229"/>
      <c r="ES42" s="229"/>
      <c r="ET42" s="229"/>
      <c r="EU42" s="229"/>
      <c r="EV42" s="229"/>
      <c r="EW42" s="229"/>
      <c r="EX42" s="229"/>
      <c r="EY42" s="229"/>
      <c r="EZ42" s="229"/>
      <c r="FA42" s="229"/>
      <c r="FB42" s="229"/>
      <c r="FC42" s="229"/>
      <c r="FD42" s="229"/>
      <c r="FE42" s="229"/>
      <c r="FF42" s="229"/>
      <c r="FG42" s="229"/>
      <c r="FH42" s="229"/>
      <c r="FI42" s="229"/>
      <c r="FJ42" s="229"/>
      <c r="FK42" s="229"/>
      <c r="FL42" s="229"/>
      <c r="FM42" s="229"/>
      <c r="FN42" s="229"/>
      <c r="FO42" s="229"/>
      <c r="FP42" s="229"/>
      <c r="FQ42" s="229"/>
      <c r="FR42" s="229"/>
      <c r="FS42" s="229"/>
      <c r="FT42" s="229"/>
      <c r="FU42" s="229"/>
      <c r="FV42" s="229"/>
      <c r="FW42" s="229"/>
      <c r="FX42" s="229"/>
      <c r="FY42" s="229"/>
      <c r="FZ42" s="229"/>
      <c r="GA42" s="229"/>
      <c r="GB42" s="229"/>
      <c r="GC42" s="229"/>
      <c r="GD42" s="229"/>
      <c r="GE42" s="229"/>
      <c r="GF42" s="229"/>
      <c r="GG42" s="229"/>
      <c r="GH42" s="229"/>
      <c r="GI42" s="229"/>
      <c r="GJ42" s="229"/>
      <c r="GK42" s="229"/>
      <c r="GL42" s="229"/>
      <c r="GM42" s="229"/>
      <c r="GN42" s="229"/>
      <c r="GO42" s="229"/>
      <c r="GP42" s="229"/>
      <c r="GQ42" s="229"/>
      <c r="GR42" s="229"/>
      <c r="GS42" s="229"/>
      <c r="GT42" s="229"/>
      <c r="GU42" s="229"/>
      <c r="GV42" s="229"/>
      <c r="GW42" s="229"/>
      <c r="GX42" s="229"/>
      <c r="GY42" s="229"/>
      <c r="GZ42" s="229"/>
      <c r="HA42" s="229"/>
      <c r="HB42" s="229"/>
      <c r="HC42" s="229"/>
      <c r="HD42" s="229"/>
      <c r="HE42" s="229"/>
      <c r="HF42" s="229"/>
      <c r="HG42" s="229"/>
      <c r="HH42" s="229"/>
      <c r="HI42" s="229"/>
      <c r="HJ42" s="229"/>
      <c r="HK42" s="229"/>
      <c r="HL42" s="229"/>
      <c r="HM42" s="229"/>
      <c r="HN42" s="229"/>
      <c r="HO42" s="229"/>
      <c r="HP42" s="229"/>
      <c r="HQ42" s="229"/>
      <c r="HR42" s="229"/>
      <c r="HS42" s="229"/>
      <c r="HT42" s="229"/>
      <c r="HU42" s="229"/>
      <c r="HV42" s="229"/>
      <c r="HW42" s="229"/>
      <c r="HX42" s="229"/>
      <c r="HY42" s="229"/>
      <c r="HZ42" s="229"/>
      <c r="IA42" s="229"/>
      <c r="IB42" s="229"/>
      <c r="IC42" s="229"/>
      <c r="ID42" s="229"/>
      <c r="IE42" s="229"/>
      <c r="IF42" s="229"/>
      <c r="IG42" s="229"/>
      <c r="IH42" s="229"/>
      <c r="II42" s="229"/>
      <c r="IJ42" s="229"/>
      <c r="IK42" s="229"/>
      <c r="IL42" s="229"/>
      <c r="IM42" s="229"/>
      <c r="IN42" s="229"/>
      <c r="IO42" s="229"/>
      <c r="IP42" s="229"/>
      <c r="IQ42" s="229"/>
      <c r="IR42" s="229"/>
      <c r="IS42" s="229"/>
      <c r="IT42" s="229"/>
      <c r="IU42" s="229"/>
      <c r="IV42" s="229"/>
    </row>
    <row r="43" spans="1:256" s="1" customFormat="1" ht="16.5" customHeight="1" x14ac:dyDescent="0.15">
      <c r="A43" s="229"/>
      <c r="B43" s="242"/>
      <c r="C43" s="789"/>
      <c r="D43" s="790"/>
      <c r="E43" s="790"/>
      <c r="F43" s="790"/>
      <c r="G43" s="790"/>
      <c r="H43" s="790"/>
      <c r="I43" s="790"/>
      <c r="J43" s="790"/>
      <c r="K43" s="790"/>
      <c r="L43" s="790"/>
      <c r="M43" s="790"/>
      <c r="N43" s="790"/>
      <c r="O43" s="791"/>
      <c r="P43" s="300"/>
      <c r="AK43" s="317"/>
      <c r="AL43" s="810" t="s">
        <v>289</v>
      </c>
      <c r="AM43" s="811"/>
      <c r="AN43" s="811"/>
      <c r="AO43" s="811"/>
      <c r="AP43" s="811"/>
      <c r="AQ43" s="811"/>
      <c r="AR43" s="811"/>
      <c r="AS43" s="811"/>
      <c r="AT43" s="812"/>
      <c r="AU43" s="899" t="s">
        <v>288</v>
      </c>
      <c r="AV43" s="900"/>
      <c r="AW43" s="900"/>
      <c r="AX43" s="900"/>
      <c r="AY43" s="900"/>
      <c r="AZ43" s="901"/>
      <c r="BA43" s="831" t="s">
        <v>3</v>
      </c>
      <c r="BB43" s="541"/>
      <c r="BC43" s="541"/>
      <c r="BD43" s="755" t="s">
        <v>11</v>
      </c>
      <c r="BE43" s="755"/>
      <c r="BF43" s="755"/>
      <c r="BG43" s="755"/>
      <c r="BH43" s="755"/>
      <c r="BI43" s="755"/>
      <c r="BJ43" s="755"/>
      <c r="BK43" s="755"/>
      <c r="BL43" s="755"/>
      <c r="BM43" s="755"/>
      <c r="BN43" s="755"/>
      <c r="BO43" s="755"/>
      <c r="BP43" s="755"/>
      <c r="BQ43" s="832"/>
      <c r="BR43" s="831" t="s">
        <v>3</v>
      </c>
      <c r="BS43" s="541"/>
      <c r="BT43" s="755" t="s">
        <v>406</v>
      </c>
      <c r="BU43" s="755"/>
      <c r="BV43" s="755"/>
      <c r="BW43" s="755"/>
      <c r="BX43" s="755"/>
      <c r="BY43" s="755"/>
      <c r="BZ43" s="755"/>
      <c r="CA43" s="755"/>
      <c r="CB43" s="755"/>
      <c r="CC43" s="755"/>
      <c r="CD43" s="755"/>
      <c r="CE43" s="755"/>
      <c r="CF43" s="755"/>
      <c r="CG43" s="755"/>
      <c r="CH43" s="755"/>
      <c r="CI43" s="755"/>
      <c r="CJ43" s="755"/>
      <c r="CK43" s="755"/>
      <c r="CL43" s="755"/>
      <c r="CM43" s="755"/>
      <c r="CN43" s="755"/>
      <c r="CO43" s="755"/>
      <c r="CP43" s="755"/>
      <c r="CQ43" s="755"/>
      <c r="CR43" s="755"/>
      <c r="CS43" s="755"/>
      <c r="CT43" s="755"/>
      <c r="CU43" s="755"/>
      <c r="CV43" s="755"/>
      <c r="CW43" s="755"/>
      <c r="CX43" s="755"/>
      <c r="CY43" s="755"/>
      <c r="CZ43" s="755"/>
      <c r="DA43" s="755"/>
      <c r="DB43" s="756"/>
      <c r="DD43" s="52"/>
      <c r="DE43" s="52"/>
      <c r="DF43" s="52"/>
      <c r="DG43" s="52"/>
      <c r="DH43" s="52"/>
      <c r="DI43" s="180"/>
      <c r="DJ43" s="180"/>
      <c r="DK43" s="180"/>
      <c r="DL43" s="180"/>
      <c r="DM43" s="180"/>
      <c r="GE43" s="229"/>
      <c r="GF43" s="229"/>
      <c r="GG43" s="229"/>
      <c r="GH43" s="229"/>
      <c r="GI43" s="229"/>
      <c r="GJ43" s="229"/>
      <c r="GK43" s="229"/>
      <c r="GL43" s="229"/>
      <c r="GM43" s="229"/>
      <c r="GN43" s="229"/>
      <c r="GO43" s="229"/>
      <c r="GP43" s="229"/>
      <c r="GQ43" s="229"/>
      <c r="GR43" s="229"/>
      <c r="GS43" s="229"/>
      <c r="GT43" s="229"/>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c r="IR43" s="229"/>
      <c r="IS43" s="229"/>
      <c r="IT43" s="229"/>
      <c r="IU43" s="229"/>
      <c r="IV43" s="229"/>
    </row>
    <row r="44" spans="1:256" s="1" customFormat="1" ht="16.5" customHeight="1" x14ac:dyDescent="0.15">
      <c r="A44" s="229"/>
      <c r="B44" s="242"/>
      <c r="C44" s="789"/>
      <c r="D44" s="790"/>
      <c r="E44" s="790"/>
      <c r="F44" s="790"/>
      <c r="G44" s="790"/>
      <c r="H44" s="790"/>
      <c r="I44" s="790"/>
      <c r="J44" s="790"/>
      <c r="K44" s="790"/>
      <c r="L44" s="790"/>
      <c r="M44" s="790"/>
      <c r="N44" s="790"/>
      <c r="O44" s="791"/>
      <c r="P44" s="300"/>
      <c r="Q44" s="299"/>
      <c r="R44" s="299"/>
      <c r="S44" s="299"/>
      <c r="T44" s="299"/>
      <c r="U44" s="299"/>
      <c r="V44" s="299"/>
      <c r="W44" s="299"/>
      <c r="X44" s="299"/>
      <c r="Y44" s="299"/>
      <c r="Z44" s="299"/>
      <c r="AA44" s="299"/>
      <c r="AB44" s="299"/>
      <c r="AC44" s="299"/>
      <c r="AD44" s="299"/>
      <c r="AE44" s="299"/>
      <c r="AF44" s="299"/>
      <c r="AG44" s="299"/>
      <c r="AH44" s="299"/>
      <c r="AI44" s="299"/>
      <c r="AJ44" s="299"/>
      <c r="AK44" s="317"/>
      <c r="AL44" s="813"/>
      <c r="AM44" s="814"/>
      <c r="AN44" s="814"/>
      <c r="AO44" s="814"/>
      <c r="AP44" s="814"/>
      <c r="AQ44" s="814"/>
      <c r="AR44" s="814"/>
      <c r="AS44" s="814"/>
      <c r="AT44" s="815"/>
      <c r="AU44" s="896"/>
      <c r="AV44" s="897"/>
      <c r="AW44" s="897"/>
      <c r="AX44" s="897"/>
      <c r="AY44" s="897"/>
      <c r="AZ44" s="898"/>
      <c r="BA44" s="768"/>
      <c r="BB44" s="769"/>
      <c r="BC44" s="769"/>
      <c r="BD44" s="757"/>
      <c r="BE44" s="757"/>
      <c r="BF44" s="757"/>
      <c r="BG44" s="757"/>
      <c r="BH44" s="757"/>
      <c r="BI44" s="757"/>
      <c r="BJ44" s="757"/>
      <c r="BK44" s="757"/>
      <c r="BL44" s="757"/>
      <c r="BM44" s="757"/>
      <c r="BN44" s="757"/>
      <c r="BO44" s="757"/>
      <c r="BP44" s="757"/>
      <c r="BQ44" s="776"/>
      <c r="BR44" s="768" t="s">
        <v>3</v>
      </c>
      <c r="BS44" s="769"/>
      <c r="BT44" s="1282" t="s">
        <v>405</v>
      </c>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4"/>
      <c r="DD44" s="237"/>
      <c r="DE44" s="237"/>
      <c r="DF44" s="237"/>
      <c r="DG44" s="237"/>
      <c r="DH44" s="237"/>
      <c r="DI44" s="318"/>
      <c r="DJ44" s="318"/>
      <c r="DK44" s="318"/>
      <c r="DL44" s="318"/>
      <c r="DM44" s="318"/>
      <c r="GU44" s="229"/>
      <c r="GV44" s="229"/>
      <c r="GW44" s="229"/>
      <c r="GX44" s="229"/>
      <c r="GY44" s="229"/>
      <c r="GZ44" s="229"/>
      <c r="HA44" s="229"/>
      <c r="HB44" s="229"/>
      <c r="HC44" s="229"/>
      <c r="HD44" s="229"/>
      <c r="HE44" s="229"/>
      <c r="HF44" s="229"/>
      <c r="HG44" s="229"/>
      <c r="HH44" s="229"/>
      <c r="HI44" s="229"/>
      <c r="HJ44" s="229"/>
      <c r="HK44" s="229"/>
      <c r="HL44" s="229"/>
      <c r="HM44" s="229"/>
      <c r="HN44" s="229"/>
      <c r="HO44" s="229"/>
      <c r="HP44" s="229"/>
      <c r="HQ44" s="229"/>
      <c r="HR44" s="229"/>
      <c r="HS44" s="229"/>
      <c r="HT44" s="229"/>
      <c r="HU44" s="229"/>
      <c r="HV44" s="229"/>
      <c r="HW44" s="229"/>
      <c r="HX44" s="229"/>
      <c r="HY44" s="229"/>
      <c r="HZ44" s="229"/>
      <c r="IA44" s="229"/>
      <c r="IB44" s="229"/>
      <c r="IC44" s="229"/>
      <c r="ID44" s="229"/>
      <c r="IE44" s="229"/>
      <c r="IF44" s="229"/>
      <c r="IG44" s="229"/>
      <c r="IH44" s="229"/>
      <c r="II44" s="229"/>
      <c r="IJ44" s="229"/>
      <c r="IK44" s="229"/>
      <c r="IL44" s="229"/>
      <c r="IM44" s="229"/>
      <c r="IN44" s="229"/>
      <c r="IO44" s="229"/>
      <c r="IP44" s="229"/>
      <c r="IQ44" s="229"/>
      <c r="IR44" s="229"/>
      <c r="IS44" s="229"/>
      <c r="IT44" s="229"/>
      <c r="IU44" s="229"/>
      <c r="IV44" s="229"/>
    </row>
    <row r="45" spans="1:256" s="1" customFormat="1" ht="16.5" customHeight="1" x14ac:dyDescent="0.15">
      <c r="A45" s="229"/>
      <c r="B45" s="242"/>
      <c r="C45" s="789"/>
      <c r="D45" s="790"/>
      <c r="E45" s="790"/>
      <c r="F45" s="790"/>
      <c r="G45" s="790"/>
      <c r="H45" s="790"/>
      <c r="I45" s="790"/>
      <c r="J45" s="790"/>
      <c r="K45" s="790"/>
      <c r="L45" s="790"/>
      <c r="M45" s="790"/>
      <c r="N45" s="790"/>
      <c r="O45" s="791"/>
      <c r="P45" s="300"/>
      <c r="AK45" s="317"/>
      <c r="AL45" s="813"/>
      <c r="AM45" s="814"/>
      <c r="AN45" s="814"/>
      <c r="AO45" s="814"/>
      <c r="AP45" s="814"/>
      <c r="AQ45" s="814"/>
      <c r="AR45" s="814"/>
      <c r="AS45" s="814"/>
      <c r="AT45" s="815"/>
      <c r="AU45" s="896"/>
      <c r="AV45" s="897"/>
      <c r="AW45" s="897"/>
      <c r="AX45" s="897"/>
      <c r="AY45" s="897"/>
      <c r="AZ45" s="898"/>
      <c r="BA45" s="770" t="s">
        <v>3</v>
      </c>
      <c r="BB45" s="771"/>
      <c r="BC45" s="771"/>
      <c r="BD45" s="760" t="s">
        <v>77</v>
      </c>
      <c r="BE45" s="760"/>
      <c r="BF45" s="760"/>
      <c r="BG45" s="760"/>
      <c r="BH45" s="760"/>
      <c r="BI45" s="760"/>
      <c r="BJ45" s="760"/>
      <c r="BK45" s="760"/>
      <c r="BL45" s="760"/>
      <c r="BM45" s="760"/>
      <c r="BN45" s="760"/>
      <c r="BO45" s="760"/>
      <c r="BP45" s="760"/>
      <c r="BQ45" s="773"/>
      <c r="BR45" s="310"/>
      <c r="BS45" s="309"/>
      <c r="BT45" s="760" t="s">
        <v>404</v>
      </c>
      <c r="BU45" s="761"/>
      <c r="BV45" s="761"/>
      <c r="BW45" s="761"/>
      <c r="BX45" s="761"/>
      <c r="BY45" s="761"/>
      <c r="BZ45" s="761"/>
      <c r="CA45" s="761"/>
      <c r="CB45" s="761"/>
      <c r="CC45" s="761"/>
      <c r="CD45" s="761"/>
      <c r="CE45" s="761"/>
      <c r="CF45" s="761"/>
      <c r="CG45" s="761"/>
      <c r="CH45" s="761"/>
      <c r="CI45" s="761"/>
      <c r="CJ45" s="761"/>
      <c r="CK45" s="761"/>
      <c r="CL45" s="761"/>
      <c r="CM45" s="761"/>
      <c r="CN45" s="761"/>
      <c r="CO45" s="761"/>
      <c r="CP45" s="761"/>
      <c r="CQ45" s="761"/>
      <c r="CR45" s="761"/>
      <c r="CS45" s="761"/>
      <c r="CT45" s="761"/>
      <c r="CU45" s="761"/>
      <c r="CV45" s="761"/>
      <c r="CW45" s="761"/>
      <c r="CX45" s="761"/>
      <c r="CY45" s="761"/>
      <c r="CZ45" s="761"/>
      <c r="DA45" s="761"/>
      <c r="DB45" s="762"/>
      <c r="DD45" s="237"/>
      <c r="DE45" s="237"/>
      <c r="DF45" s="237"/>
      <c r="DG45" s="237"/>
      <c r="DH45" s="237"/>
      <c r="DI45" s="151"/>
      <c r="DJ45" s="151"/>
      <c r="DK45" s="151"/>
      <c r="DM45" s="151"/>
      <c r="GU45" s="229"/>
      <c r="GV45" s="229"/>
      <c r="GW45" s="229"/>
      <c r="GX45" s="229"/>
      <c r="GY45" s="229"/>
      <c r="GZ45" s="229"/>
      <c r="HA45" s="229"/>
      <c r="HB45" s="229"/>
      <c r="HC45" s="229"/>
      <c r="HD45" s="229"/>
      <c r="HE45" s="229"/>
      <c r="HF45" s="229"/>
      <c r="HG45" s="229"/>
      <c r="HH45" s="229"/>
      <c r="HI45" s="229"/>
      <c r="HJ45" s="229"/>
      <c r="HK45" s="229"/>
      <c r="HL45" s="229"/>
      <c r="HM45" s="229"/>
      <c r="HN45" s="229"/>
      <c r="HO45" s="229"/>
      <c r="HP45" s="229"/>
      <c r="HQ45" s="229"/>
      <c r="HR45" s="229"/>
      <c r="HS45" s="229"/>
      <c r="HT45" s="229"/>
      <c r="HU45" s="229"/>
      <c r="HV45" s="229"/>
      <c r="HW45" s="229"/>
      <c r="HX45" s="229"/>
      <c r="HY45" s="229"/>
      <c r="HZ45" s="229"/>
      <c r="IA45" s="229"/>
      <c r="IB45" s="229"/>
      <c r="IC45" s="229"/>
      <c r="ID45" s="229"/>
      <c r="IE45" s="229"/>
      <c r="IF45" s="229"/>
      <c r="IG45" s="229"/>
      <c r="IH45" s="229"/>
      <c r="II45" s="229"/>
      <c r="IJ45" s="229"/>
      <c r="IK45" s="229"/>
      <c r="IL45" s="229"/>
      <c r="IM45" s="229"/>
      <c r="IN45" s="229"/>
      <c r="IO45" s="229"/>
      <c r="IP45" s="229"/>
      <c r="IQ45" s="229"/>
      <c r="IR45" s="229"/>
      <c r="IS45" s="229"/>
      <c r="IT45" s="229"/>
      <c r="IU45" s="229"/>
      <c r="IV45" s="229"/>
    </row>
    <row r="46" spans="1:256" s="1" customFormat="1" ht="16.5" customHeight="1" x14ac:dyDescent="0.15">
      <c r="A46" s="229"/>
      <c r="B46" s="242"/>
      <c r="C46" s="789"/>
      <c r="D46" s="790"/>
      <c r="E46" s="790"/>
      <c r="F46" s="790"/>
      <c r="G46" s="790"/>
      <c r="H46" s="790"/>
      <c r="I46" s="790"/>
      <c r="J46" s="790"/>
      <c r="K46" s="790"/>
      <c r="L46" s="790"/>
      <c r="M46" s="790"/>
      <c r="N46" s="790"/>
      <c r="O46" s="791"/>
      <c r="P46" s="300"/>
      <c r="AK46" s="317"/>
      <c r="AL46" s="813"/>
      <c r="AM46" s="814"/>
      <c r="AN46" s="814"/>
      <c r="AO46" s="814"/>
      <c r="AP46" s="814"/>
      <c r="AQ46" s="814"/>
      <c r="AR46" s="814"/>
      <c r="AS46" s="814"/>
      <c r="AT46" s="815"/>
      <c r="AU46" s="896"/>
      <c r="AV46" s="897"/>
      <c r="AW46" s="897"/>
      <c r="AX46" s="897"/>
      <c r="AY46" s="897"/>
      <c r="AZ46" s="898"/>
      <c r="BA46" s="766" t="s">
        <v>3</v>
      </c>
      <c r="BB46" s="767"/>
      <c r="BC46" s="767"/>
      <c r="BD46" s="750" t="s">
        <v>12</v>
      </c>
      <c r="BE46" s="751"/>
      <c r="BF46" s="751"/>
      <c r="BG46" s="751"/>
      <c r="BH46" s="751"/>
      <c r="BI46" s="751"/>
      <c r="BJ46" s="751"/>
      <c r="BK46" s="751"/>
      <c r="BL46" s="751"/>
      <c r="BM46" s="751"/>
      <c r="BN46" s="751"/>
      <c r="BO46" s="751"/>
      <c r="BP46" s="751"/>
      <c r="BQ46" s="752"/>
      <c r="BR46" s="310"/>
      <c r="BS46" s="309"/>
      <c r="BT46" s="750" t="s">
        <v>403</v>
      </c>
      <c r="BU46" s="751"/>
      <c r="BV46" s="751"/>
      <c r="BW46" s="751"/>
      <c r="BX46" s="751"/>
      <c r="BY46" s="751"/>
      <c r="BZ46" s="751"/>
      <c r="CA46" s="751"/>
      <c r="CB46" s="751"/>
      <c r="CC46" s="751"/>
      <c r="CD46" s="751"/>
      <c r="CE46" s="751"/>
      <c r="CF46" s="751"/>
      <c r="CG46" s="751"/>
      <c r="CH46" s="751"/>
      <c r="CI46" s="751"/>
      <c r="CJ46" s="751"/>
      <c r="CK46" s="751"/>
      <c r="CL46" s="751"/>
      <c r="CM46" s="751"/>
      <c r="CN46" s="751"/>
      <c r="CO46" s="751"/>
      <c r="CP46" s="751"/>
      <c r="CQ46" s="751"/>
      <c r="CR46" s="751"/>
      <c r="CS46" s="751"/>
      <c r="CT46" s="751"/>
      <c r="CU46" s="751"/>
      <c r="CV46" s="751"/>
      <c r="CW46" s="751"/>
      <c r="CX46" s="751"/>
      <c r="CY46" s="751"/>
      <c r="CZ46" s="751"/>
      <c r="DA46" s="751"/>
      <c r="DB46" s="763"/>
      <c r="DD46" s="237"/>
      <c r="DE46" s="237"/>
      <c r="DF46" s="237"/>
      <c r="DG46" s="237"/>
      <c r="DH46" s="237"/>
      <c r="DI46" s="151"/>
      <c r="DJ46" s="151"/>
      <c r="DK46" s="151"/>
      <c r="DL46" s="151"/>
      <c r="DM46" s="151"/>
      <c r="GU46" s="229"/>
      <c r="GV46" s="229"/>
      <c r="GW46" s="229"/>
      <c r="GX46" s="229"/>
      <c r="GY46" s="229"/>
      <c r="GZ46" s="229"/>
      <c r="HA46" s="229"/>
      <c r="HB46" s="229"/>
      <c r="HC46" s="229"/>
      <c r="HD46" s="229"/>
      <c r="HE46" s="229"/>
      <c r="HF46" s="229"/>
      <c r="HG46" s="229"/>
      <c r="HH46" s="229"/>
      <c r="HI46" s="229"/>
      <c r="HJ46" s="229"/>
      <c r="HK46" s="229"/>
      <c r="HL46" s="229"/>
      <c r="HM46" s="229"/>
      <c r="HN46" s="229"/>
      <c r="HO46" s="229"/>
      <c r="HP46" s="229"/>
      <c r="HQ46" s="229"/>
      <c r="HR46" s="229"/>
      <c r="HS46" s="229"/>
      <c r="HT46" s="229"/>
      <c r="HU46" s="229"/>
      <c r="HV46" s="229"/>
      <c r="HW46" s="229"/>
      <c r="HX46" s="229"/>
      <c r="HY46" s="229"/>
      <c r="HZ46" s="229"/>
      <c r="IA46" s="229"/>
      <c r="IB46" s="229"/>
      <c r="IC46" s="229"/>
      <c r="ID46" s="229"/>
      <c r="IE46" s="229"/>
      <c r="IF46" s="229"/>
      <c r="IG46" s="229"/>
      <c r="IH46" s="229"/>
      <c r="II46" s="229"/>
      <c r="IJ46" s="229"/>
      <c r="IK46" s="229"/>
      <c r="IL46" s="229"/>
      <c r="IM46" s="229"/>
      <c r="IN46" s="229"/>
      <c r="IO46" s="229"/>
      <c r="IP46" s="229"/>
      <c r="IQ46" s="229"/>
      <c r="IR46" s="229"/>
      <c r="IS46" s="229"/>
      <c r="IT46" s="229"/>
      <c r="IU46" s="229"/>
      <c r="IV46" s="229"/>
    </row>
    <row r="47" spans="1:256" s="1" customFormat="1" ht="16.5" customHeight="1" x14ac:dyDescent="0.15">
      <c r="A47" s="229"/>
      <c r="B47" s="242"/>
      <c r="C47" s="789"/>
      <c r="D47" s="790"/>
      <c r="E47" s="790"/>
      <c r="F47" s="790"/>
      <c r="G47" s="790"/>
      <c r="H47" s="790"/>
      <c r="I47" s="790"/>
      <c r="J47" s="790"/>
      <c r="K47" s="790"/>
      <c r="L47" s="790"/>
      <c r="M47" s="790"/>
      <c r="N47" s="790"/>
      <c r="O47" s="791"/>
      <c r="P47" s="300"/>
      <c r="AK47" s="316"/>
      <c r="AL47" s="813"/>
      <c r="AM47" s="814"/>
      <c r="AN47" s="814"/>
      <c r="AO47" s="814"/>
      <c r="AP47" s="814"/>
      <c r="AQ47" s="814"/>
      <c r="AR47" s="814"/>
      <c r="AS47" s="814"/>
      <c r="AT47" s="815"/>
      <c r="AU47" s="902"/>
      <c r="AV47" s="903"/>
      <c r="AW47" s="903"/>
      <c r="AX47" s="903"/>
      <c r="AY47" s="903"/>
      <c r="AZ47" s="904"/>
      <c r="BA47" s="766" t="s">
        <v>3</v>
      </c>
      <c r="BB47" s="767"/>
      <c r="BC47" s="767"/>
      <c r="BD47" s="750" t="s">
        <v>8</v>
      </c>
      <c r="BE47" s="751"/>
      <c r="BF47" s="751"/>
      <c r="BG47" s="751"/>
      <c r="BH47" s="751"/>
      <c r="BI47" s="751"/>
      <c r="BJ47" s="751"/>
      <c r="BK47" s="751"/>
      <c r="BL47" s="751"/>
      <c r="BM47" s="751"/>
      <c r="BN47" s="751"/>
      <c r="BO47" s="751"/>
      <c r="BP47" s="751"/>
      <c r="BQ47" s="752"/>
      <c r="BR47" s="310"/>
      <c r="BS47" s="309"/>
      <c r="BT47" s="750" t="s">
        <v>286</v>
      </c>
      <c r="BU47" s="751"/>
      <c r="BV47" s="751"/>
      <c r="BW47" s="751"/>
      <c r="BX47" s="751"/>
      <c r="BY47" s="751"/>
      <c r="BZ47" s="751"/>
      <c r="CA47" s="751"/>
      <c r="CB47" s="751"/>
      <c r="CC47" s="751"/>
      <c r="CD47" s="751"/>
      <c r="CE47" s="751"/>
      <c r="CF47" s="751"/>
      <c r="CG47" s="751"/>
      <c r="CH47" s="751"/>
      <c r="CI47" s="751"/>
      <c r="CJ47" s="751"/>
      <c r="CK47" s="751"/>
      <c r="CL47" s="751"/>
      <c r="CM47" s="751"/>
      <c r="CN47" s="751"/>
      <c r="CO47" s="751"/>
      <c r="CP47" s="751"/>
      <c r="CQ47" s="751"/>
      <c r="CR47" s="751"/>
      <c r="CS47" s="751"/>
      <c r="CT47" s="751"/>
      <c r="CU47" s="751"/>
      <c r="CV47" s="751"/>
      <c r="CW47" s="751"/>
      <c r="CX47" s="751"/>
      <c r="CY47" s="751"/>
      <c r="CZ47" s="751"/>
      <c r="DA47" s="751"/>
      <c r="DB47" s="763"/>
      <c r="DD47" s="237"/>
      <c r="DE47" s="237"/>
      <c r="DF47" s="237"/>
      <c r="DG47" s="237"/>
      <c r="DH47" s="237"/>
      <c r="DI47" s="151"/>
      <c r="DJ47" s="151"/>
      <c r="DK47" s="151"/>
      <c r="DL47" s="151"/>
      <c r="DM47" s="151"/>
      <c r="GU47" s="229"/>
      <c r="GV47" s="229"/>
      <c r="GW47" s="229"/>
      <c r="GX47" s="229"/>
      <c r="GY47" s="229"/>
      <c r="GZ47" s="229"/>
      <c r="HA47" s="229"/>
      <c r="HB47" s="229"/>
      <c r="HC47" s="229"/>
      <c r="HD47" s="229"/>
      <c r="HE47" s="229"/>
      <c r="HF47" s="229"/>
      <c r="HG47" s="229"/>
      <c r="HH47" s="229"/>
      <c r="HI47" s="229"/>
      <c r="HJ47" s="229"/>
      <c r="HK47" s="229"/>
      <c r="HL47" s="229"/>
      <c r="HM47" s="229"/>
      <c r="HN47" s="229"/>
      <c r="HO47" s="229"/>
      <c r="HP47" s="229"/>
      <c r="HQ47" s="229"/>
      <c r="HR47" s="229"/>
      <c r="HS47" s="229"/>
      <c r="HT47" s="229"/>
      <c r="HU47" s="229"/>
      <c r="HV47" s="229"/>
      <c r="HW47" s="229"/>
      <c r="HX47" s="229"/>
      <c r="HY47" s="229"/>
      <c r="HZ47" s="229"/>
      <c r="IA47" s="229"/>
      <c r="IB47" s="229"/>
      <c r="IC47" s="229"/>
      <c r="ID47" s="229"/>
      <c r="IE47" s="229"/>
      <c r="IF47" s="229"/>
      <c r="IG47" s="229"/>
      <c r="IH47" s="229"/>
      <c r="II47" s="229"/>
      <c r="IJ47" s="229"/>
      <c r="IK47" s="229"/>
      <c r="IL47" s="229"/>
      <c r="IM47" s="229"/>
      <c r="IN47" s="229"/>
      <c r="IO47" s="229"/>
      <c r="IP47" s="229"/>
      <c r="IQ47" s="229"/>
      <c r="IR47" s="229"/>
      <c r="IS47" s="229"/>
      <c r="IT47" s="229"/>
      <c r="IU47" s="229"/>
      <c r="IV47" s="229"/>
    </row>
    <row r="48" spans="1:256" s="1" customFormat="1" ht="16.5" customHeight="1" x14ac:dyDescent="0.15">
      <c r="A48" s="229"/>
      <c r="B48" s="242"/>
      <c r="C48" s="789"/>
      <c r="D48" s="790"/>
      <c r="E48" s="790"/>
      <c r="F48" s="790"/>
      <c r="G48" s="790"/>
      <c r="H48" s="790"/>
      <c r="I48" s="790"/>
      <c r="J48" s="790"/>
      <c r="K48" s="790"/>
      <c r="L48" s="790"/>
      <c r="M48" s="790"/>
      <c r="N48" s="790"/>
      <c r="O48" s="791"/>
      <c r="P48" s="300"/>
      <c r="Q48" s="784"/>
      <c r="R48" s="746"/>
      <c r="S48" s="746"/>
      <c r="T48" s="780"/>
      <c r="U48" s="746"/>
      <c r="V48" s="781"/>
      <c r="W48" s="746"/>
      <c r="X48" s="746"/>
      <c r="Y48" s="777"/>
      <c r="Z48" s="1015" t="s">
        <v>13</v>
      </c>
      <c r="AA48" s="1015"/>
      <c r="AB48" s="1014"/>
      <c r="AC48" s="1015"/>
      <c r="AD48" s="1015"/>
      <c r="AE48" s="780"/>
      <c r="AF48" s="746"/>
      <c r="AG48" s="777"/>
      <c r="AH48" s="1012" t="s">
        <v>14</v>
      </c>
      <c r="AI48" s="1012"/>
      <c r="AJ48" s="1013"/>
      <c r="AK48" s="315"/>
      <c r="AL48" s="813"/>
      <c r="AM48" s="814"/>
      <c r="AN48" s="814"/>
      <c r="AO48" s="814"/>
      <c r="AP48" s="814"/>
      <c r="AQ48" s="814"/>
      <c r="AR48" s="814"/>
      <c r="AS48" s="814"/>
      <c r="AT48" s="815"/>
      <c r="AU48" s="893" t="s">
        <v>285</v>
      </c>
      <c r="AV48" s="894"/>
      <c r="AW48" s="894"/>
      <c r="AX48" s="894"/>
      <c r="AY48" s="894"/>
      <c r="AZ48" s="895"/>
      <c r="BA48" s="770" t="s">
        <v>3</v>
      </c>
      <c r="BB48" s="771"/>
      <c r="BC48" s="771"/>
      <c r="BD48" s="760" t="s">
        <v>15</v>
      </c>
      <c r="BE48" s="760"/>
      <c r="BF48" s="760"/>
      <c r="BG48" s="760"/>
      <c r="BH48" s="760"/>
      <c r="BI48" s="760"/>
      <c r="BJ48" s="760"/>
      <c r="BK48" s="760"/>
      <c r="BL48" s="760"/>
      <c r="BM48" s="760"/>
      <c r="BN48" s="760"/>
      <c r="BO48" s="760"/>
      <c r="BP48" s="760"/>
      <c r="BQ48" s="773"/>
      <c r="BR48" s="770" t="s">
        <v>3</v>
      </c>
      <c r="BS48" s="771"/>
      <c r="BT48" s="760" t="s">
        <v>402</v>
      </c>
      <c r="BU48" s="761"/>
      <c r="BV48" s="761"/>
      <c r="BW48" s="761"/>
      <c r="BX48" s="761"/>
      <c r="BY48" s="761"/>
      <c r="BZ48" s="761"/>
      <c r="CA48" s="761"/>
      <c r="CB48" s="761"/>
      <c r="CC48" s="761"/>
      <c r="CD48" s="761"/>
      <c r="CE48" s="761"/>
      <c r="CF48" s="761"/>
      <c r="CG48" s="761"/>
      <c r="CH48" s="761"/>
      <c r="CI48" s="761"/>
      <c r="CJ48" s="761"/>
      <c r="CK48" s="761"/>
      <c r="CL48" s="761"/>
      <c r="CM48" s="761"/>
      <c r="CN48" s="761"/>
      <c r="CO48" s="761"/>
      <c r="CP48" s="761"/>
      <c r="CQ48" s="761"/>
      <c r="CR48" s="761"/>
      <c r="CS48" s="761"/>
      <c r="CT48" s="761"/>
      <c r="CU48" s="761"/>
      <c r="CV48" s="761"/>
      <c r="CW48" s="761"/>
      <c r="CX48" s="761"/>
      <c r="CY48" s="761"/>
      <c r="CZ48" s="761"/>
      <c r="DA48" s="761"/>
      <c r="DB48" s="762"/>
      <c r="DD48" s="237"/>
      <c r="DE48" s="237"/>
      <c r="DF48" s="237"/>
      <c r="DG48" s="237"/>
      <c r="DH48" s="237"/>
      <c r="DI48" s="314"/>
      <c r="DJ48" s="314"/>
      <c r="DK48" s="314"/>
      <c r="DL48" s="314"/>
      <c r="DM48" s="314"/>
      <c r="GU48" s="229"/>
      <c r="GV48" s="229"/>
      <c r="GW48" s="229"/>
      <c r="GX48" s="229"/>
      <c r="GY48" s="229"/>
      <c r="GZ48" s="229"/>
      <c r="HA48" s="229"/>
      <c r="HB48" s="229"/>
      <c r="HC48" s="229"/>
      <c r="HD48" s="229"/>
      <c r="HE48" s="229"/>
      <c r="HF48" s="229"/>
      <c r="HG48" s="229"/>
      <c r="HH48" s="229"/>
      <c r="HI48" s="229"/>
      <c r="HJ48" s="229"/>
      <c r="HK48" s="229"/>
      <c r="HL48" s="229"/>
      <c r="HM48" s="229"/>
      <c r="HN48" s="229"/>
      <c r="HO48" s="229"/>
      <c r="HP48" s="229"/>
      <c r="HQ48" s="229"/>
      <c r="HR48" s="229"/>
      <c r="HS48" s="229"/>
      <c r="HT48" s="229"/>
      <c r="HU48" s="229"/>
      <c r="HV48" s="229"/>
      <c r="HW48" s="229"/>
      <c r="HX48" s="229"/>
      <c r="HY48" s="229"/>
      <c r="HZ48" s="229"/>
      <c r="IA48" s="229"/>
      <c r="IB48" s="229"/>
      <c r="IC48" s="229"/>
      <c r="ID48" s="229"/>
      <c r="IE48" s="229"/>
      <c r="IF48" s="229"/>
      <c r="IG48" s="229"/>
      <c r="IH48" s="229"/>
      <c r="II48" s="229"/>
      <c r="IJ48" s="229"/>
      <c r="IK48" s="229"/>
      <c r="IL48" s="229"/>
      <c r="IM48" s="229"/>
      <c r="IN48" s="229"/>
      <c r="IO48" s="229"/>
      <c r="IP48" s="229"/>
      <c r="IQ48" s="229"/>
      <c r="IR48" s="229"/>
      <c r="IS48" s="229"/>
      <c r="IT48" s="229"/>
      <c r="IU48" s="229"/>
      <c r="IV48" s="229"/>
    </row>
    <row r="49" spans="1:256" s="1" customFormat="1" ht="16.5" customHeight="1" x14ac:dyDescent="0.15">
      <c r="A49" s="229"/>
      <c r="B49" s="242"/>
      <c r="C49" s="789"/>
      <c r="D49" s="790"/>
      <c r="E49" s="790"/>
      <c r="F49" s="790"/>
      <c r="G49" s="790"/>
      <c r="H49" s="790"/>
      <c r="I49" s="790"/>
      <c r="J49" s="790"/>
      <c r="K49" s="790"/>
      <c r="L49" s="790"/>
      <c r="M49" s="790"/>
      <c r="N49" s="790"/>
      <c r="O49" s="791"/>
      <c r="P49" s="300"/>
      <c r="Q49" s="785"/>
      <c r="R49" s="778"/>
      <c r="S49" s="778"/>
      <c r="T49" s="782"/>
      <c r="U49" s="778"/>
      <c r="V49" s="783"/>
      <c r="W49" s="778"/>
      <c r="X49" s="778"/>
      <c r="Y49" s="779"/>
      <c r="Z49" s="1015"/>
      <c r="AA49" s="1015"/>
      <c r="AB49" s="1016"/>
      <c r="AC49" s="1017"/>
      <c r="AD49" s="1017"/>
      <c r="AE49" s="782"/>
      <c r="AF49" s="778"/>
      <c r="AG49" s="779"/>
      <c r="AH49" s="1012"/>
      <c r="AI49" s="1012"/>
      <c r="AJ49" s="1013"/>
      <c r="AK49" s="312"/>
      <c r="AL49" s="813"/>
      <c r="AM49" s="814"/>
      <c r="AN49" s="814"/>
      <c r="AO49" s="814"/>
      <c r="AP49" s="814"/>
      <c r="AQ49" s="814"/>
      <c r="AR49" s="814"/>
      <c r="AS49" s="814"/>
      <c r="AT49" s="815"/>
      <c r="AU49" s="896"/>
      <c r="AV49" s="897"/>
      <c r="AW49" s="897"/>
      <c r="AX49" s="897"/>
      <c r="AY49" s="897"/>
      <c r="AZ49" s="898"/>
      <c r="BA49" s="772"/>
      <c r="BB49" s="523"/>
      <c r="BC49" s="523"/>
      <c r="BD49" s="774"/>
      <c r="BE49" s="774"/>
      <c r="BF49" s="774"/>
      <c r="BG49" s="774"/>
      <c r="BH49" s="774"/>
      <c r="BI49" s="774"/>
      <c r="BJ49" s="774"/>
      <c r="BK49" s="774"/>
      <c r="BL49" s="774"/>
      <c r="BM49" s="774"/>
      <c r="BN49" s="774"/>
      <c r="BO49" s="774"/>
      <c r="BP49" s="774"/>
      <c r="BQ49" s="775"/>
      <c r="BR49" s="772" t="s">
        <v>3</v>
      </c>
      <c r="BS49" s="523"/>
      <c r="BT49" s="774" t="s">
        <v>401</v>
      </c>
      <c r="BU49" s="795"/>
      <c r="BV49" s="795"/>
      <c r="BW49" s="795"/>
      <c r="BX49" s="795"/>
      <c r="BY49" s="795"/>
      <c r="BZ49" s="795"/>
      <c r="CA49" s="795"/>
      <c r="CB49" s="795"/>
      <c r="CC49" s="795"/>
      <c r="CD49" s="795"/>
      <c r="CE49" s="795"/>
      <c r="CF49" s="795"/>
      <c r="CG49" s="795"/>
      <c r="CH49" s="795"/>
      <c r="CI49" s="795"/>
      <c r="CJ49" s="795"/>
      <c r="CK49" s="795"/>
      <c r="CL49" s="795"/>
      <c r="CM49" s="795"/>
      <c r="CN49" s="795"/>
      <c r="CO49" s="795"/>
      <c r="CP49" s="795"/>
      <c r="CQ49" s="795"/>
      <c r="CR49" s="795"/>
      <c r="CS49" s="795"/>
      <c r="CT49" s="795"/>
      <c r="CU49" s="795"/>
      <c r="CV49" s="795"/>
      <c r="CW49" s="795"/>
      <c r="CX49" s="795"/>
      <c r="CY49" s="795"/>
      <c r="CZ49" s="795"/>
      <c r="DA49" s="795"/>
      <c r="DB49" s="796"/>
      <c r="DD49" s="237"/>
      <c r="DE49" s="237"/>
      <c r="DF49" s="237"/>
      <c r="DG49" s="237"/>
      <c r="DH49" s="237"/>
      <c r="GU49" s="229"/>
      <c r="GV49" s="229"/>
      <c r="GW49" s="229"/>
      <c r="GX49" s="229"/>
      <c r="GY49" s="229"/>
      <c r="GZ49" s="229"/>
      <c r="HA49" s="229"/>
      <c r="HB49" s="229"/>
      <c r="HC49" s="229"/>
      <c r="HD49" s="229"/>
      <c r="HE49" s="229"/>
      <c r="HF49" s="229"/>
      <c r="HG49" s="229"/>
      <c r="HH49" s="229"/>
      <c r="HI49" s="229"/>
      <c r="HJ49" s="229"/>
      <c r="HK49" s="229"/>
      <c r="HL49" s="229"/>
      <c r="HM49" s="229"/>
      <c r="HN49" s="229"/>
      <c r="HO49" s="229"/>
      <c r="HP49" s="229"/>
      <c r="HQ49" s="229"/>
      <c r="HR49" s="229"/>
      <c r="HS49" s="229"/>
      <c r="HT49" s="229"/>
      <c r="HU49" s="229"/>
      <c r="HV49" s="229"/>
      <c r="HW49" s="229"/>
      <c r="HX49" s="229"/>
      <c r="HY49" s="229"/>
      <c r="HZ49" s="229"/>
      <c r="IA49" s="229"/>
      <c r="IB49" s="229"/>
      <c r="IC49" s="229"/>
      <c r="ID49" s="229"/>
      <c r="IE49" s="229"/>
      <c r="IF49" s="229"/>
      <c r="IG49" s="229"/>
      <c r="IH49" s="229"/>
      <c r="II49" s="229"/>
      <c r="IJ49" s="229"/>
      <c r="IK49" s="229"/>
      <c r="IL49" s="229"/>
      <c r="IM49" s="229"/>
      <c r="IN49" s="229"/>
      <c r="IO49" s="229"/>
      <c r="IP49" s="229"/>
      <c r="IQ49" s="229"/>
      <c r="IR49" s="229"/>
      <c r="IS49" s="229"/>
      <c r="IT49" s="229"/>
      <c r="IU49" s="229"/>
      <c r="IV49" s="229"/>
    </row>
    <row r="50" spans="1:256" s="1" customFormat="1" ht="16.5" customHeight="1" x14ac:dyDescent="0.15">
      <c r="A50" s="229"/>
      <c r="B50" s="242"/>
      <c r="C50" s="789"/>
      <c r="D50" s="790"/>
      <c r="E50" s="790"/>
      <c r="F50" s="790"/>
      <c r="G50" s="790"/>
      <c r="H50" s="790"/>
      <c r="I50" s="790"/>
      <c r="J50" s="790"/>
      <c r="K50" s="790"/>
      <c r="L50" s="790"/>
      <c r="M50" s="790"/>
      <c r="N50" s="790"/>
      <c r="O50" s="791"/>
      <c r="P50" s="300"/>
      <c r="Q50" s="299"/>
      <c r="R50" s="299"/>
      <c r="S50" s="299"/>
      <c r="T50" s="299"/>
      <c r="U50" s="299"/>
      <c r="V50" s="299"/>
      <c r="W50" s="299"/>
      <c r="X50" s="299"/>
      <c r="Y50" s="299"/>
      <c r="Z50" s="299"/>
      <c r="AA50" s="299"/>
      <c r="AB50" s="299"/>
      <c r="AC50" s="299"/>
      <c r="AD50" s="299"/>
      <c r="AE50" s="299"/>
      <c r="AF50" s="299"/>
      <c r="AG50" s="299"/>
      <c r="AH50" s="299"/>
      <c r="AI50" s="299"/>
      <c r="AJ50" s="299"/>
      <c r="AK50" s="312"/>
      <c r="AL50" s="813"/>
      <c r="AM50" s="814"/>
      <c r="AN50" s="814"/>
      <c r="AO50" s="814"/>
      <c r="AP50" s="814"/>
      <c r="AQ50" s="814"/>
      <c r="AR50" s="814"/>
      <c r="AS50" s="814"/>
      <c r="AT50" s="815"/>
      <c r="AU50" s="896"/>
      <c r="AV50" s="897"/>
      <c r="AW50" s="897"/>
      <c r="AX50" s="897"/>
      <c r="AY50" s="897"/>
      <c r="AZ50" s="898"/>
      <c r="BA50" s="768"/>
      <c r="BB50" s="769"/>
      <c r="BC50" s="769"/>
      <c r="BD50" s="757"/>
      <c r="BE50" s="757"/>
      <c r="BF50" s="757"/>
      <c r="BG50" s="757"/>
      <c r="BH50" s="757"/>
      <c r="BI50" s="757"/>
      <c r="BJ50" s="757"/>
      <c r="BK50" s="757"/>
      <c r="BL50" s="757"/>
      <c r="BM50" s="757"/>
      <c r="BN50" s="757"/>
      <c r="BO50" s="757"/>
      <c r="BP50" s="757"/>
      <c r="BQ50" s="776"/>
      <c r="BR50" s="768" t="s">
        <v>3</v>
      </c>
      <c r="BS50" s="769"/>
      <c r="BT50" s="757" t="s">
        <v>400</v>
      </c>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9"/>
      <c r="DD50" s="237"/>
      <c r="DE50" s="237"/>
      <c r="DF50" s="237"/>
      <c r="DG50" s="237"/>
      <c r="DH50" s="237"/>
      <c r="DI50" s="311"/>
      <c r="DJ50" s="311"/>
      <c r="DK50" s="311"/>
      <c r="DL50" s="311"/>
      <c r="DM50" s="311"/>
      <c r="GU50" s="229"/>
      <c r="GV50" s="229"/>
      <c r="GW50" s="229"/>
      <c r="GX50" s="229"/>
      <c r="GY50" s="229"/>
      <c r="GZ50" s="229"/>
      <c r="HA50" s="229"/>
      <c r="HB50" s="229"/>
      <c r="HC50" s="229"/>
      <c r="HD50" s="229"/>
      <c r="HE50" s="229"/>
      <c r="HF50" s="229"/>
      <c r="HG50" s="229"/>
      <c r="HH50" s="229"/>
      <c r="HI50" s="229"/>
      <c r="HJ50" s="229"/>
      <c r="HK50" s="229"/>
      <c r="HL50" s="229"/>
      <c r="HM50" s="229"/>
      <c r="HN50" s="229"/>
      <c r="HO50" s="229"/>
      <c r="HP50" s="229"/>
      <c r="HQ50" s="229"/>
      <c r="HR50" s="229"/>
      <c r="HS50" s="229"/>
      <c r="HT50" s="229"/>
      <c r="HU50" s="229"/>
      <c r="HV50" s="229"/>
      <c r="HW50" s="229"/>
      <c r="HX50" s="229"/>
      <c r="HY50" s="229"/>
      <c r="HZ50" s="229"/>
      <c r="IA50" s="229"/>
      <c r="IB50" s="229"/>
      <c r="IC50" s="229"/>
      <c r="ID50" s="229"/>
      <c r="IE50" s="229"/>
      <c r="IF50" s="229"/>
      <c r="IG50" s="229"/>
      <c r="IH50" s="229"/>
      <c r="II50" s="229"/>
      <c r="IJ50" s="229"/>
      <c r="IK50" s="229"/>
      <c r="IL50" s="229"/>
      <c r="IM50" s="229"/>
      <c r="IN50" s="229"/>
      <c r="IO50" s="229"/>
      <c r="IP50" s="229"/>
      <c r="IQ50" s="229"/>
      <c r="IR50" s="229"/>
      <c r="IS50" s="229"/>
      <c r="IT50" s="229"/>
      <c r="IU50" s="229"/>
      <c r="IV50" s="229"/>
    </row>
    <row r="51" spans="1:256" s="1" customFormat="1" ht="16.5" customHeight="1" x14ac:dyDescent="0.15">
      <c r="A51" s="229"/>
      <c r="B51" s="242"/>
      <c r="C51" s="789"/>
      <c r="D51" s="790"/>
      <c r="E51" s="790"/>
      <c r="F51" s="790"/>
      <c r="G51" s="790"/>
      <c r="H51" s="790"/>
      <c r="I51" s="790"/>
      <c r="J51" s="790"/>
      <c r="K51" s="790"/>
      <c r="L51" s="790"/>
      <c r="M51" s="790"/>
      <c r="N51" s="790"/>
      <c r="O51" s="791"/>
      <c r="P51" s="300"/>
      <c r="Q51" s="299"/>
      <c r="R51" s="299"/>
      <c r="S51" s="299"/>
      <c r="T51" s="299"/>
      <c r="U51" s="299"/>
      <c r="V51" s="299"/>
      <c r="W51" s="299"/>
      <c r="X51" s="299"/>
      <c r="Y51" s="299"/>
      <c r="Z51" s="299"/>
      <c r="AA51" s="299"/>
      <c r="AB51" s="299"/>
      <c r="AC51" s="299"/>
      <c r="AD51" s="299"/>
      <c r="AE51" s="299"/>
      <c r="AF51" s="299"/>
      <c r="AG51" s="299"/>
      <c r="AH51" s="299"/>
      <c r="AI51" s="299"/>
      <c r="AJ51" s="299"/>
      <c r="AK51" s="298"/>
      <c r="AL51" s="813"/>
      <c r="AM51" s="814"/>
      <c r="AN51" s="814"/>
      <c r="AO51" s="814"/>
      <c r="AP51" s="814"/>
      <c r="AQ51" s="814"/>
      <c r="AR51" s="814"/>
      <c r="AS51" s="814"/>
      <c r="AT51" s="815"/>
      <c r="AU51" s="896"/>
      <c r="AV51" s="897"/>
      <c r="AW51" s="897"/>
      <c r="AX51" s="897"/>
      <c r="AY51" s="897"/>
      <c r="AZ51" s="898"/>
      <c r="BA51" s="770" t="s">
        <v>3</v>
      </c>
      <c r="BB51" s="771"/>
      <c r="BC51" s="771"/>
      <c r="BD51" s="760" t="s">
        <v>78</v>
      </c>
      <c r="BE51" s="760"/>
      <c r="BF51" s="760"/>
      <c r="BG51" s="760"/>
      <c r="BH51" s="760"/>
      <c r="BI51" s="760"/>
      <c r="BJ51" s="760"/>
      <c r="BK51" s="760"/>
      <c r="BL51" s="760"/>
      <c r="BM51" s="760"/>
      <c r="BN51" s="760"/>
      <c r="BO51" s="760"/>
      <c r="BP51" s="760"/>
      <c r="BQ51" s="773"/>
      <c r="BR51" s="770" t="s">
        <v>3</v>
      </c>
      <c r="BS51" s="771"/>
      <c r="BT51" s="760" t="s">
        <v>399</v>
      </c>
      <c r="BU51" s="761"/>
      <c r="BV51" s="761"/>
      <c r="BW51" s="761"/>
      <c r="BX51" s="761"/>
      <c r="BY51" s="761"/>
      <c r="BZ51" s="761"/>
      <c r="CA51" s="761"/>
      <c r="CB51" s="761"/>
      <c r="CC51" s="761"/>
      <c r="CD51" s="761"/>
      <c r="CE51" s="761"/>
      <c r="CF51" s="761"/>
      <c r="CG51" s="761"/>
      <c r="CH51" s="761"/>
      <c r="CI51" s="761"/>
      <c r="CJ51" s="761"/>
      <c r="CK51" s="761"/>
      <c r="CL51" s="761"/>
      <c r="CM51" s="761"/>
      <c r="CN51" s="761"/>
      <c r="CO51" s="761"/>
      <c r="CP51" s="761"/>
      <c r="CQ51" s="761"/>
      <c r="CR51" s="761"/>
      <c r="CS51" s="761"/>
      <c r="CT51" s="761"/>
      <c r="CU51" s="761"/>
      <c r="CV51" s="761"/>
      <c r="CW51" s="761"/>
      <c r="CX51" s="761"/>
      <c r="CY51" s="761"/>
      <c r="CZ51" s="761"/>
      <c r="DA51" s="761"/>
      <c r="DB51" s="762"/>
      <c r="DD51" s="237"/>
      <c r="DE51" s="237"/>
      <c r="DF51" s="237"/>
      <c r="DG51" s="237"/>
      <c r="DH51" s="237"/>
      <c r="GU51" s="229"/>
      <c r="GV51" s="229"/>
      <c r="GW51" s="229"/>
      <c r="GX51" s="229"/>
      <c r="GY51" s="229"/>
      <c r="GZ51" s="229"/>
      <c r="HA51" s="229"/>
      <c r="HB51" s="229"/>
      <c r="HC51" s="229"/>
      <c r="HD51" s="229"/>
      <c r="HE51" s="229"/>
      <c r="HF51" s="229"/>
      <c r="HG51" s="229"/>
      <c r="HH51" s="229"/>
      <c r="HI51" s="229"/>
      <c r="HJ51" s="229"/>
      <c r="HK51" s="229"/>
      <c r="HL51" s="229"/>
      <c r="HM51" s="229"/>
      <c r="HN51" s="229"/>
      <c r="HO51" s="229"/>
      <c r="HP51" s="229"/>
      <c r="HQ51" s="229"/>
      <c r="HR51" s="229"/>
      <c r="HS51" s="229"/>
      <c r="HT51" s="229"/>
      <c r="HU51" s="229"/>
      <c r="HV51" s="229"/>
      <c r="HW51" s="229"/>
      <c r="HX51" s="229"/>
      <c r="HY51" s="229"/>
      <c r="HZ51" s="229"/>
      <c r="IA51" s="229"/>
      <c r="IB51" s="229"/>
      <c r="IC51" s="229"/>
      <c r="ID51" s="229"/>
      <c r="IE51" s="229"/>
      <c r="IF51" s="229"/>
      <c r="IG51" s="229"/>
      <c r="IH51" s="229"/>
      <c r="II51" s="229"/>
      <c r="IJ51" s="229"/>
      <c r="IK51" s="229"/>
      <c r="IL51" s="229"/>
      <c r="IM51" s="229"/>
      <c r="IN51" s="229"/>
      <c r="IO51" s="229"/>
      <c r="IP51" s="229"/>
      <c r="IQ51" s="229"/>
      <c r="IR51" s="229"/>
      <c r="IS51" s="229"/>
      <c r="IT51" s="229"/>
      <c r="IU51" s="229"/>
      <c r="IV51" s="229"/>
    </row>
    <row r="52" spans="1:256" s="1" customFormat="1" ht="16.5" customHeight="1" x14ac:dyDescent="0.15">
      <c r="A52" s="229"/>
      <c r="B52" s="242"/>
      <c r="C52" s="789"/>
      <c r="D52" s="790"/>
      <c r="E52" s="790"/>
      <c r="F52" s="790"/>
      <c r="G52" s="790"/>
      <c r="H52" s="790"/>
      <c r="I52" s="790"/>
      <c r="J52" s="790"/>
      <c r="K52" s="790"/>
      <c r="L52" s="790"/>
      <c r="M52" s="790"/>
      <c r="N52" s="790"/>
      <c r="O52" s="791"/>
      <c r="P52" s="300"/>
      <c r="Q52" s="299"/>
      <c r="R52" s="299"/>
      <c r="S52" s="299"/>
      <c r="T52" s="299"/>
      <c r="U52" s="299"/>
      <c r="V52" s="299"/>
      <c r="W52" s="299"/>
      <c r="X52" s="299"/>
      <c r="Y52" s="299"/>
      <c r="Z52" s="299"/>
      <c r="AA52" s="299"/>
      <c r="AB52" s="299"/>
      <c r="AC52" s="299"/>
      <c r="AD52" s="299"/>
      <c r="AE52" s="299"/>
      <c r="AF52" s="299"/>
      <c r="AG52" s="299"/>
      <c r="AH52" s="299"/>
      <c r="AI52" s="299"/>
      <c r="AJ52" s="299"/>
      <c r="AK52" s="298"/>
      <c r="AL52" s="813"/>
      <c r="AM52" s="814"/>
      <c r="AN52" s="814"/>
      <c r="AO52" s="814"/>
      <c r="AP52" s="814"/>
      <c r="AQ52" s="814"/>
      <c r="AR52" s="814"/>
      <c r="AS52" s="814"/>
      <c r="AT52" s="815"/>
      <c r="AU52" s="896"/>
      <c r="AV52" s="897"/>
      <c r="AW52" s="897"/>
      <c r="AX52" s="897"/>
      <c r="AY52" s="897"/>
      <c r="AZ52" s="898"/>
      <c r="BA52" s="768"/>
      <c r="BB52" s="769"/>
      <c r="BC52" s="769"/>
      <c r="BD52" s="757"/>
      <c r="BE52" s="757"/>
      <c r="BF52" s="757"/>
      <c r="BG52" s="757"/>
      <c r="BH52" s="757"/>
      <c r="BI52" s="757"/>
      <c r="BJ52" s="757"/>
      <c r="BK52" s="757"/>
      <c r="BL52" s="757"/>
      <c r="BM52" s="757"/>
      <c r="BN52" s="757"/>
      <c r="BO52" s="757"/>
      <c r="BP52" s="757"/>
      <c r="BQ52" s="776"/>
      <c r="BR52" s="768" t="s">
        <v>3</v>
      </c>
      <c r="BS52" s="769"/>
      <c r="BT52" s="757" t="s">
        <v>398</v>
      </c>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9"/>
      <c r="DD52" s="237"/>
      <c r="DE52" s="237"/>
      <c r="DF52" s="237"/>
      <c r="DG52" s="237"/>
      <c r="DH52" s="237"/>
      <c r="GU52" s="229"/>
      <c r="GV52" s="229"/>
      <c r="GW52" s="229"/>
      <c r="GX52" s="229"/>
      <c r="GY52" s="229"/>
      <c r="GZ52" s="229"/>
      <c r="HA52" s="229"/>
      <c r="HB52" s="229"/>
      <c r="HC52" s="229"/>
      <c r="HD52" s="229"/>
      <c r="HE52" s="229"/>
      <c r="HF52" s="229"/>
      <c r="HG52" s="229"/>
      <c r="HH52" s="229"/>
      <c r="HI52" s="229"/>
      <c r="HJ52" s="229"/>
      <c r="HK52" s="229"/>
      <c r="HL52" s="229"/>
      <c r="HM52" s="229"/>
      <c r="HN52" s="229"/>
      <c r="HO52" s="229"/>
      <c r="HP52" s="229"/>
      <c r="HQ52" s="229"/>
      <c r="HR52" s="229"/>
      <c r="HS52" s="229"/>
      <c r="HT52" s="229"/>
      <c r="HU52" s="229"/>
      <c r="HV52" s="229"/>
      <c r="HW52" s="229"/>
      <c r="HX52" s="229"/>
      <c r="HY52" s="229"/>
      <c r="HZ52" s="229"/>
      <c r="IA52" s="229"/>
      <c r="IB52" s="229"/>
      <c r="IC52" s="229"/>
      <c r="ID52" s="229"/>
      <c r="IE52" s="229"/>
      <c r="IF52" s="229"/>
      <c r="IG52" s="229"/>
      <c r="IH52" s="229"/>
      <c r="II52" s="229"/>
      <c r="IJ52" s="229"/>
      <c r="IK52" s="229"/>
      <c r="IL52" s="229"/>
      <c r="IM52" s="229"/>
      <c r="IN52" s="229"/>
      <c r="IO52" s="229"/>
      <c r="IP52" s="229"/>
      <c r="IQ52" s="229"/>
      <c r="IR52" s="229"/>
      <c r="IS52" s="229"/>
      <c r="IT52" s="229"/>
      <c r="IU52" s="229"/>
      <c r="IV52" s="229"/>
    </row>
    <row r="53" spans="1:256" s="1" customFormat="1" ht="16.5" customHeight="1" x14ac:dyDescent="0.15">
      <c r="A53" s="229"/>
      <c r="B53" s="242"/>
      <c r="C53" s="789"/>
      <c r="D53" s="790"/>
      <c r="E53" s="790"/>
      <c r="F53" s="790"/>
      <c r="G53" s="790"/>
      <c r="H53" s="790"/>
      <c r="I53" s="790"/>
      <c r="J53" s="790"/>
      <c r="K53" s="790"/>
      <c r="L53" s="790"/>
      <c r="M53" s="790"/>
      <c r="N53" s="790"/>
      <c r="O53" s="791"/>
      <c r="P53" s="300"/>
      <c r="Q53" s="299"/>
      <c r="R53" s="299"/>
      <c r="S53" s="299"/>
      <c r="T53" s="299"/>
      <c r="U53" s="299"/>
      <c r="V53" s="299"/>
      <c r="W53" s="299"/>
      <c r="X53" s="299"/>
      <c r="Y53" s="299"/>
      <c r="Z53" s="299"/>
      <c r="AA53" s="299"/>
      <c r="AB53" s="299"/>
      <c r="AC53" s="299"/>
      <c r="AD53" s="299"/>
      <c r="AE53" s="299"/>
      <c r="AF53" s="299"/>
      <c r="AG53" s="299"/>
      <c r="AH53" s="299"/>
      <c r="AI53" s="299"/>
      <c r="AJ53" s="299"/>
      <c r="AK53" s="298"/>
      <c r="AL53" s="813"/>
      <c r="AM53" s="814"/>
      <c r="AN53" s="814"/>
      <c r="AO53" s="814"/>
      <c r="AP53" s="814"/>
      <c r="AQ53" s="814"/>
      <c r="AR53" s="814"/>
      <c r="AS53" s="814"/>
      <c r="AT53" s="815"/>
      <c r="AU53" s="896"/>
      <c r="AV53" s="897"/>
      <c r="AW53" s="897"/>
      <c r="AX53" s="897"/>
      <c r="AY53" s="897"/>
      <c r="AZ53" s="898"/>
      <c r="BA53" s="766" t="s">
        <v>3</v>
      </c>
      <c r="BB53" s="767"/>
      <c r="BC53" s="767"/>
      <c r="BD53" s="750" t="s">
        <v>79</v>
      </c>
      <c r="BE53" s="751"/>
      <c r="BF53" s="751"/>
      <c r="BG53" s="751"/>
      <c r="BH53" s="751"/>
      <c r="BI53" s="751"/>
      <c r="BJ53" s="751"/>
      <c r="BK53" s="751"/>
      <c r="BL53" s="751"/>
      <c r="BM53" s="751"/>
      <c r="BN53" s="751"/>
      <c r="BO53" s="751"/>
      <c r="BP53" s="751"/>
      <c r="BQ53" s="752"/>
      <c r="BR53" s="308"/>
      <c r="BS53" s="307"/>
      <c r="BT53" s="750" t="s">
        <v>397</v>
      </c>
      <c r="BU53" s="751"/>
      <c r="BV53" s="751"/>
      <c r="BW53" s="751"/>
      <c r="BX53" s="751"/>
      <c r="BY53" s="751"/>
      <c r="BZ53" s="751"/>
      <c r="CA53" s="751"/>
      <c r="CB53" s="751"/>
      <c r="CC53" s="751"/>
      <c r="CD53" s="751"/>
      <c r="CE53" s="751"/>
      <c r="CF53" s="751"/>
      <c r="CG53" s="751"/>
      <c r="CH53" s="751"/>
      <c r="CI53" s="751"/>
      <c r="CJ53" s="751"/>
      <c r="CK53" s="751"/>
      <c r="CL53" s="751"/>
      <c r="CM53" s="751"/>
      <c r="CN53" s="751"/>
      <c r="CO53" s="751"/>
      <c r="CP53" s="751"/>
      <c r="CQ53" s="751"/>
      <c r="CR53" s="751"/>
      <c r="CS53" s="751"/>
      <c r="CT53" s="751"/>
      <c r="CU53" s="751"/>
      <c r="CV53" s="751"/>
      <c r="CW53" s="751"/>
      <c r="CX53" s="751"/>
      <c r="CY53" s="751"/>
      <c r="CZ53" s="751"/>
      <c r="DA53" s="751"/>
      <c r="DB53" s="763"/>
      <c r="DD53" s="237"/>
      <c r="DE53" s="237"/>
      <c r="DF53" s="237"/>
      <c r="DG53" s="237"/>
      <c r="DH53" s="237"/>
      <c r="DI53" s="293"/>
      <c r="DJ53" s="293"/>
      <c r="DK53" s="293"/>
      <c r="DL53" s="293"/>
      <c r="DM53" s="293"/>
      <c r="GU53" s="229"/>
      <c r="GV53" s="229"/>
      <c r="GW53" s="229"/>
      <c r="GX53" s="229"/>
      <c r="GY53" s="229"/>
      <c r="GZ53" s="229"/>
      <c r="HA53" s="229"/>
      <c r="HB53" s="229"/>
      <c r="HC53" s="229"/>
      <c r="HD53" s="229"/>
      <c r="HE53" s="229"/>
      <c r="HF53" s="229"/>
      <c r="HG53" s="229"/>
      <c r="HH53" s="229"/>
      <c r="HI53" s="229"/>
      <c r="HJ53" s="229"/>
      <c r="HK53" s="229"/>
      <c r="HL53" s="229"/>
      <c r="HM53" s="229"/>
      <c r="HN53" s="229"/>
      <c r="HO53" s="229"/>
      <c r="HP53" s="229"/>
      <c r="HQ53" s="229"/>
      <c r="HR53" s="229"/>
      <c r="HS53" s="229"/>
      <c r="HT53" s="229"/>
      <c r="HU53" s="229"/>
      <c r="HV53" s="229"/>
      <c r="HW53" s="229"/>
      <c r="HX53" s="229"/>
      <c r="HY53" s="229"/>
      <c r="HZ53" s="229"/>
      <c r="IA53" s="229"/>
      <c r="IB53" s="229"/>
      <c r="IC53" s="229"/>
      <c r="ID53" s="229"/>
      <c r="IE53" s="229"/>
      <c r="IF53" s="229"/>
      <c r="IG53" s="229"/>
      <c r="IH53" s="229"/>
      <c r="II53" s="229"/>
      <c r="IJ53" s="229"/>
      <c r="IK53" s="229"/>
      <c r="IL53" s="229"/>
      <c r="IM53" s="229"/>
      <c r="IN53" s="229"/>
      <c r="IO53" s="229"/>
      <c r="IP53" s="229"/>
      <c r="IQ53" s="229"/>
      <c r="IR53" s="229"/>
      <c r="IS53" s="229"/>
      <c r="IT53" s="229"/>
      <c r="IU53" s="229"/>
      <c r="IV53" s="229"/>
    </row>
    <row r="54" spans="1:256" s="1" customFormat="1" ht="16.5" customHeight="1" x14ac:dyDescent="0.15">
      <c r="A54" s="229"/>
      <c r="B54" s="242"/>
      <c r="C54" s="789"/>
      <c r="D54" s="790"/>
      <c r="E54" s="790"/>
      <c r="F54" s="790"/>
      <c r="G54" s="790"/>
      <c r="H54" s="790"/>
      <c r="I54" s="790"/>
      <c r="J54" s="790"/>
      <c r="K54" s="790"/>
      <c r="L54" s="790"/>
      <c r="M54" s="790"/>
      <c r="N54" s="790"/>
      <c r="O54" s="791"/>
      <c r="P54" s="300"/>
      <c r="Q54" s="299"/>
      <c r="R54" s="299"/>
      <c r="S54" s="299"/>
      <c r="T54" s="299"/>
      <c r="U54" s="299"/>
      <c r="V54" s="299"/>
      <c r="W54" s="299"/>
      <c r="X54" s="299"/>
      <c r="Y54" s="299"/>
      <c r="Z54" s="299"/>
      <c r="AA54" s="299"/>
      <c r="AB54" s="299"/>
      <c r="AC54" s="299"/>
      <c r="AD54" s="299"/>
      <c r="AE54" s="299"/>
      <c r="AF54" s="299"/>
      <c r="AG54" s="299"/>
      <c r="AH54" s="299"/>
      <c r="AI54" s="299"/>
      <c r="AJ54" s="299"/>
      <c r="AK54" s="298"/>
      <c r="AL54" s="813"/>
      <c r="AM54" s="814"/>
      <c r="AN54" s="814"/>
      <c r="AO54" s="814"/>
      <c r="AP54" s="814"/>
      <c r="AQ54" s="814"/>
      <c r="AR54" s="814"/>
      <c r="AS54" s="814"/>
      <c r="AT54" s="815"/>
      <c r="AU54" s="896"/>
      <c r="AV54" s="897"/>
      <c r="AW54" s="897"/>
      <c r="AX54" s="897"/>
      <c r="AY54" s="897"/>
      <c r="AZ54" s="898"/>
      <c r="BA54" s="770" t="s">
        <v>7</v>
      </c>
      <c r="BB54" s="771"/>
      <c r="BC54" s="771"/>
      <c r="BD54" s="760" t="s">
        <v>9</v>
      </c>
      <c r="BE54" s="761"/>
      <c r="BF54" s="761"/>
      <c r="BG54" s="761"/>
      <c r="BH54" s="761"/>
      <c r="BI54" s="761"/>
      <c r="BJ54" s="761"/>
      <c r="BK54" s="761"/>
      <c r="BL54" s="761"/>
      <c r="BM54" s="761"/>
      <c r="BN54" s="761"/>
      <c r="BO54" s="761"/>
      <c r="BP54" s="761"/>
      <c r="BQ54" s="797"/>
      <c r="BR54" s="302"/>
      <c r="BS54" s="301"/>
      <c r="BT54" s="760" t="s">
        <v>284</v>
      </c>
      <c r="BU54" s="761"/>
      <c r="BV54" s="761"/>
      <c r="BW54" s="761"/>
      <c r="BX54" s="761"/>
      <c r="BY54" s="761"/>
      <c r="BZ54" s="761"/>
      <c r="CA54" s="761"/>
      <c r="CB54" s="761"/>
      <c r="CC54" s="761"/>
      <c r="CD54" s="761"/>
      <c r="CE54" s="761"/>
      <c r="CF54" s="761"/>
      <c r="CG54" s="761"/>
      <c r="CH54" s="761"/>
      <c r="CI54" s="761"/>
      <c r="CJ54" s="761"/>
      <c r="CK54" s="761"/>
      <c r="CL54" s="761"/>
      <c r="CM54" s="761"/>
      <c r="CN54" s="761"/>
      <c r="CO54" s="761"/>
      <c r="CP54" s="761"/>
      <c r="CQ54" s="761"/>
      <c r="CR54" s="761"/>
      <c r="CS54" s="761"/>
      <c r="CT54" s="761"/>
      <c r="CU54" s="761"/>
      <c r="CV54" s="761"/>
      <c r="CW54" s="761"/>
      <c r="CX54" s="761"/>
      <c r="CY54" s="761"/>
      <c r="CZ54" s="761"/>
      <c r="DA54" s="761"/>
      <c r="DB54" s="762"/>
      <c r="DD54" s="237"/>
      <c r="DE54" s="237"/>
      <c r="DF54" s="237"/>
      <c r="DG54" s="237"/>
      <c r="DH54" s="237"/>
      <c r="DI54" s="293"/>
      <c r="DJ54" s="293"/>
      <c r="DK54" s="293"/>
      <c r="DL54" s="293"/>
      <c r="DM54" s="293"/>
      <c r="GU54" s="229"/>
      <c r="GV54" s="229"/>
      <c r="GW54" s="229"/>
      <c r="GX54" s="229"/>
      <c r="GY54" s="229"/>
      <c r="GZ54" s="229"/>
      <c r="HA54" s="229"/>
      <c r="HB54" s="229"/>
      <c r="HC54" s="229"/>
      <c r="HD54" s="229"/>
      <c r="HE54" s="229"/>
      <c r="HF54" s="229"/>
      <c r="HG54" s="229"/>
      <c r="HH54" s="229"/>
      <c r="HI54" s="229"/>
      <c r="HJ54" s="229"/>
      <c r="HK54" s="229"/>
      <c r="HL54" s="229"/>
      <c r="HM54" s="229"/>
      <c r="HN54" s="229"/>
      <c r="HO54" s="229"/>
      <c r="HP54" s="229"/>
      <c r="HQ54" s="229"/>
      <c r="HR54" s="229"/>
      <c r="HS54" s="229"/>
      <c r="HT54" s="229"/>
      <c r="HU54" s="229"/>
      <c r="HV54" s="229"/>
      <c r="HW54" s="229"/>
      <c r="HX54" s="229"/>
      <c r="HY54" s="229"/>
      <c r="HZ54" s="229"/>
      <c r="IA54" s="229"/>
      <c r="IB54" s="229"/>
      <c r="IC54" s="229"/>
      <c r="ID54" s="229"/>
      <c r="IE54" s="229"/>
      <c r="IF54" s="229"/>
      <c r="IG54" s="229"/>
      <c r="IH54" s="229"/>
      <c r="II54" s="229"/>
      <c r="IJ54" s="229"/>
      <c r="IK54" s="229"/>
      <c r="IL54" s="229"/>
      <c r="IM54" s="229"/>
      <c r="IN54" s="229"/>
      <c r="IO54" s="229"/>
      <c r="IP54" s="229"/>
      <c r="IQ54" s="229"/>
      <c r="IR54" s="229"/>
      <c r="IS54" s="229"/>
      <c r="IT54" s="229"/>
      <c r="IU54" s="229"/>
      <c r="IV54" s="229"/>
    </row>
    <row r="55" spans="1:256" s="1" customFormat="1" ht="16.5" customHeight="1" x14ac:dyDescent="0.15">
      <c r="A55" s="229"/>
      <c r="B55" s="242"/>
      <c r="C55" s="789"/>
      <c r="D55" s="790"/>
      <c r="E55" s="790"/>
      <c r="F55" s="790"/>
      <c r="G55" s="790"/>
      <c r="H55" s="790"/>
      <c r="I55" s="790"/>
      <c r="J55" s="790"/>
      <c r="K55" s="790"/>
      <c r="L55" s="790"/>
      <c r="M55" s="790"/>
      <c r="N55" s="790"/>
      <c r="O55" s="791"/>
      <c r="P55" s="300"/>
      <c r="Q55" s="299"/>
      <c r="R55" s="299"/>
      <c r="S55" s="299"/>
      <c r="T55" s="299"/>
      <c r="U55" s="299"/>
      <c r="V55" s="299"/>
      <c r="W55" s="299"/>
      <c r="X55" s="299"/>
      <c r="Y55" s="299"/>
      <c r="Z55" s="299"/>
      <c r="AA55" s="299"/>
      <c r="AB55" s="299"/>
      <c r="AC55" s="299"/>
      <c r="AD55" s="299"/>
      <c r="AE55" s="299"/>
      <c r="AF55" s="299"/>
      <c r="AG55" s="299"/>
      <c r="AH55" s="299"/>
      <c r="AI55" s="299"/>
      <c r="AJ55" s="299"/>
      <c r="AK55" s="298"/>
      <c r="AL55" s="304"/>
      <c r="AM55" s="303"/>
      <c r="AN55" s="303"/>
      <c r="AO55" s="303"/>
      <c r="AP55" s="303"/>
      <c r="AQ55" s="303"/>
      <c r="AR55" s="303"/>
      <c r="AS55" s="303"/>
      <c r="AT55" s="303"/>
      <c r="AU55" s="893" t="s">
        <v>396</v>
      </c>
      <c r="AV55" s="894"/>
      <c r="AW55" s="894"/>
      <c r="AX55" s="894"/>
      <c r="AY55" s="894"/>
      <c r="AZ55" s="895"/>
      <c r="BA55" s="770" t="s">
        <v>395</v>
      </c>
      <c r="BB55" s="771"/>
      <c r="BC55" s="771"/>
      <c r="BD55" s="771"/>
      <c r="BE55" s="771"/>
      <c r="BF55" s="771"/>
      <c r="BG55" s="771"/>
      <c r="BH55" s="771"/>
      <c r="BI55" s="771"/>
      <c r="BJ55" s="771"/>
      <c r="BK55" s="771"/>
      <c r="BL55" s="771"/>
      <c r="BM55" s="771"/>
      <c r="BN55" s="771"/>
      <c r="BO55" s="771"/>
      <c r="BP55" s="771"/>
      <c r="BQ55" s="1643"/>
      <c r="BR55" s="1636" t="s">
        <v>7</v>
      </c>
      <c r="BS55" s="1636"/>
      <c r="BT55" s="1636"/>
      <c r="BU55" s="760" t="s">
        <v>394</v>
      </c>
      <c r="BV55" s="760"/>
      <c r="BW55" s="760"/>
      <c r="BX55" s="760"/>
      <c r="BY55" s="760"/>
      <c r="BZ55" s="760"/>
      <c r="CA55" s="760"/>
      <c r="CB55" s="760"/>
      <c r="CC55" s="760"/>
      <c r="CD55" s="760"/>
      <c r="CE55" s="760"/>
      <c r="CF55" s="760"/>
      <c r="CG55" s="760"/>
      <c r="CH55" s="760"/>
      <c r="CI55" s="760"/>
      <c r="CJ55" s="760"/>
      <c r="CK55" s="760"/>
      <c r="CL55" s="1636" t="s">
        <v>7</v>
      </c>
      <c r="CM55" s="1636"/>
      <c r="CN55" s="1636"/>
      <c r="CO55" s="1642" t="s">
        <v>393</v>
      </c>
      <c r="CP55" s="1642"/>
      <c r="CQ55" s="1642"/>
      <c r="CR55" s="1642"/>
      <c r="CS55" s="1642"/>
      <c r="CT55" s="1642"/>
      <c r="CU55" s="1642"/>
      <c r="CV55" s="1642"/>
      <c r="CW55" s="1642"/>
      <c r="CX55" s="1642"/>
      <c r="CY55" s="1642"/>
      <c r="CZ55" s="1642"/>
      <c r="DA55" s="1642"/>
      <c r="DB55" s="1641"/>
      <c r="DF55" s="237"/>
      <c r="DG55" s="237"/>
      <c r="DH55" s="237"/>
      <c r="DI55" s="293"/>
      <c r="DJ55" s="293"/>
      <c r="DK55" s="293"/>
      <c r="DL55" s="293"/>
      <c r="DM55" s="293"/>
      <c r="GU55" s="229"/>
      <c r="GV55" s="229"/>
      <c r="GW55" s="229"/>
      <c r="GX55" s="229"/>
      <c r="GY55" s="229"/>
      <c r="GZ55" s="229"/>
      <c r="HA55" s="229"/>
      <c r="HB55" s="229"/>
      <c r="HC55" s="229"/>
      <c r="HD55" s="229"/>
      <c r="HE55" s="229"/>
      <c r="HF55" s="229"/>
      <c r="HG55" s="229"/>
      <c r="HH55" s="229"/>
      <c r="HI55" s="229"/>
      <c r="HJ55" s="229"/>
      <c r="HK55" s="229"/>
      <c r="HL55" s="229"/>
      <c r="HM55" s="229"/>
      <c r="HN55" s="229"/>
      <c r="HO55" s="229"/>
      <c r="HP55" s="229"/>
      <c r="HQ55" s="229"/>
      <c r="HR55" s="229"/>
      <c r="HS55" s="229"/>
      <c r="HT55" s="229"/>
      <c r="HU55" s="229"/>
      <c r="HV55" s="229"/>
      <c r="HW55" s="229"/>
      <c r="HX55" s="229"/>
      <c r="HY55" s="229"/>
      <c r="HZ55" s="229"/>
      <c r="IA55" s="229"/>
      <c r="IB55" s="229"/>
      <c r="IC55" s="229"/>
      <c r="ID55" s="229"/>
      <c r="IE55" s="229"/>
      <c r="IF55" s="229"/>
      <c r="IG55" s="229"/>
      <c r="IH55" s="229"/>
      <c r="II55" s="229"/>
      <c r="IJ55" s="229"/>
      <c r="IK55" s="229"/>
      <c r="IL55" s="229"/>
      <c r="IM55" s="229"/>
      <c r="IN55" s="229"/>
      <c r="IO55" s="229"/>
      <c r="IP55" s="229"/>
      <c r="IQ55" s="229"/>
      <c r="IR55" s="229"/>
      <c r="IS55" s="229"/>
      <c r="IT55" s="229"/>
      <c r="IU55" s="229"/>
      <c r="IV55" s="229"/>
    </row>
    <row r="56" spans="1:256" s="1" customFormat="1" ht="16.5" customHeight="1" x14ac:dyDescent="0.15">
      <c r="A56" s="229"/>
      <c r="B56" s="242"/>
      <c r="C56" s="789"/>
      <c r="D56" s="790"/>
      <c r="E56" s="790"/>
      <c r="F56" s="790"/>
      <c r="G56" s="790"/>
      <c r="H56" s="790"/>
      <c r="I56" s="790"/>
      <c r="J56" s="790"/>
      <c r="K56" s="790"/>
      <c r="L56" s="790"/>
      <c r="M56" s="790"/>
      <c r="N56" s="790"/>
      <c r="O56" s="791"/>
      <c r="P56" s="300"/>
      <c r="Q56" s="299"/>
      <c r="R56" s="299"/>
      <c r="S56" s="299"/>
      <c r="T56" s="299"/>
      <c r="U56" s="299"/>
      <c r="V56" s="299"/>
      <c r="W56" s="299"/>
      <c r="X56" s="299"/>
      <c r="Y56" s="299"/>
      <c r="Z56" s="299"/>
      <c r="AA56" s="299"/>
      <c r="AB56" s="299"/>
      <c r="AC56" s="299"/>
      <c r="AD56" s="299"/>
      <c r="AE56" s="299"/>
      <c r="AF56" s="299"/>
      <c r="AG56" s="299"/>
      <c r="AH56" s="299"/>
      <c r="AI56" s="299"/>
      <c r="AJ56" s="299"/>
      <c r="AK56" s="298"/>
      <c r="AL56" s="304"/>
      <c r="AM56" s="303"/>
      <c r="AN56" s="303"/>
      <c r="AO56" s="303"/>
      <c r="AP56" s="303"/>
      <c r="AQ56" s="303"/>
      <c r="AR56" s="303"/>
      <c r="AS56" s="303"/>
      <c r="AT56" s="303"/>
      <c r="AU56" s="896"/>
      <c r="AV56" s="897"/>
      <c r="AW56" s="897"/>
      <c r="AX56" s="897"/>
      <c r="AY56" s="897"/>
      <c r="AZ56" s="898"/>
      <c r="BA56" s="772"/>
      <c r="BB56" s="523"/>
      <c r="BC56" s="523"/>
      <c r="BD56" s="523"/>
      <c r="BE56" s="523"/>
      <c r="BF56" s="523"/>
      <c r="BG56" s="523"/>
      <c r="BH56" s="523"/>
      <c r="BI56" s="523"/>
      <c r="BJ56" s="523"/>
      <c r="BK56" s="523"/>
      <c r="BL56" s="523"/>
      <c r="BM56" s="523"/>
      <c r="BN56" s="523"/>
      <c r="BO56" s="523"/>
      <c r="BP56" s="523"/>
      <c r="BQ56" s="1640"/>
      <c r="BR56" s="790" t="s">
        <v>7</v>
      </c>
      <c r="BS56" s="790"/>
      <c r="BT56" s="790"/>
      <c r="BU56" s="774" t="s">
        <v>392</v>
      </c>
      <c r="BV56" s="774"/>
      <c r="BW56" s="774"/>
      <c r="BX56" s="774"/>
      <c r="BY56" s="774"/>
      <c r="BZ56" s="774"/>
      <c r="CA56" s="774"/>
      <c r="CB56" s="774"/>
      <c r="CC56" s="774"/>
      <c r="CD56" s="774"/>
      <c r="CE56" s="774"/>
      <c r="CF56" s="774"/>
      <c r="CG56" s="774"/>
      <c r="CH56" s="774"/>
      <c r="CI56" s="774"/>
      <c r="CJ56" s="774"/>
      <c r="CK56" s="774"/>
      <c r="CL56" s="790" t="s">
        <v>7</v>
      </c>
      <c r="CM56" s="790"/>
      <c r="CN56" s="790"/>
      <c r="CO56" s="570" t="s">
        <v>391</v>
      </c>
      <c r="CP56" s="570"/>
      <c r="CQ56" s="570"/>
      <c r="CR56" s="570"/>
      <c r="CS56" s="570"/>
      <c r="CT56" s="570"/>
      <c r="CU56" s="570"/>
      <c r="CV56" s="570"/>
      <c r="CW56" s="570"/>
      <c r="CX56" s="570"/>
      <c r="CY56" s="570"/>
      <c r="CZ56" s="570"/>
      <c r="DA56" s="570"/>
      <c r="DB56" s="571"/>
      <c r="DF56" s="237"/>
      <c r="DG56" s="237"/>
      <c r="DH56" s="237"/>
      <c r="DI56" s="293"/>
      <c r="DJ56" s="293"/>
      <c r="DK56" s="293"/>
      <c r="DL56" s="293"/>
      <c r="DM56" s="293"/>
      <c r="GU56" s="229"/>
      <c r="GV56" s="229"/>
      <c r="GW56" s="229"/>
      <c r="GX56" s="229"/>
      <c r="GY56" s="229"/>
      <c r="GZ56" s="229"/>
      <c r="HA56" s="229"/>
      <c r="HB56" s="229"/>
      <c r="HC56" s="229"/>
      <c r="HD56" s="229"/>
      <c r="HE56" s="229"/>
      <c r="HF56" s="229"/>
      <c r="HG56" s="229"/>
      <c r="HH56" s="229"/>
      <c r="HI56" s="229"/>
      <c r="HJ56" s="229"/>
      <c r="HK56" s="229"/>
      <c r="HL56" s="229"/>
      <c r="HM56" s="229"/>
      <c r="HN56" s="229"/>
      <c r="HO56" s="229"/>
      <c r="HP56" s="229"/>
      <c r="HQ56" s="229"/>
      <c r="HR56" s="229"/>
      <c r="HS56" s="229"/>
      <c r="HT56" s="229"/>
      <c r="HU56" s="229"/>
      <c r="HV56" s="229"/>
      <c r="HW56" s="229"/>
      <c r="HX56" s="229"/>
      <c r="HY56" s="229"/>
      <c r="HZ56" s="229"/>
      <c r="IA56" s="229"/>
      <c r="IB56" s="229"/>
      <c r="IC56" s="229"/>
      <c r="ID56" s="229"/>
      <c r="IE56" s="229"/>
      <c r="IF56" s="229"/>
      <c r="IG56" s="229"/>
      <c r="IH56" s="229"/>
      <c r="II56" s="229"/>
      <c r="IJ56" s="229"/>
      <c r="IK56" s="229"/>
      <c r="IL56" s="229"/>
      <c r="IM56" s="229"/>
      <c r="IN56" s="229"/>
      <c r="IO56" s="229"/>
      <c r="IP56" s="229"/>
      <c r="IQ56" s="229"/>
      <c r="IR56" s="229"/>
      <c r="IS56" s="229"/>
      <c r="IT56" s="229"/>
      <c r="IU56" s="229"/>
      <c r="IV56" s="229"/>
    </row>
    <row r="57" spans="1:256" s="1" customFormat="1" ht="16.5" customHeight="1" x14ac:dyDescent="0.15">
      <c r="A57" s="229"/>
      <c r="B57" s="242"/>
      <c r="C57" s="789"/>
      <c r="D57" s="790"/>
      <c r="E57" s="790"/>
      <c r="F57" s="790"/>
      <c r="G57" s="790"/>
      <c r="H57" s="790"/>
      <c r="I57" s="790"/>
      <c r="J57" s="790"/>
      <c r="K57" s="790"/>
      <c r="L57" s="790"/>
      <c r="M57" s="790"/>
      <c r="N57" s="790"/>
      <c r="O57" s="791"/>
      <c r="P57" s="300"/>
      <c r="Q57" s="299"/>
      <c r="R57" s="299"/>
      <c r="S57" s="299"/>
      <c r="T57" s="299"/>
      <c r="U57" s="299"/>
      <c r="V57" s="299"/>
      <c r="W57" s="299"/>
      <c r="X57" s="299"/>
      <c r="Y57" s="299"/>
      <c r="Z57" s="299"/>
      <c r="AA57" s="299"/>
      <c r="AB57" s="299"/>
      <c r="AC57" s="299"/>
      <c r="AD57" s="299"/>
      <c r="AE57" s="299"/>
      <c r="AF57" s="299"/>
      <c r="AG57" s="299"/>
      <c r="AH57" s="299"/>
      <c r="AI57" s="299"/>
      <c r="AJ57" s="299"/>
      <c r="AK57" s="298"/>
      <c r="AL57" s="304"/>
      <c r="AM57" s="303"/>
      <c r="AN57" s="303"/>
      <c r="AO57" s="303"/>
      <c r="AP57" s="303"/>
      <c r="AQ57" s="303"/>
      <c r="AR57" s="303"/>
      <c r="AS57" s="303"/>
      <c r="AT57" s="303"/>
      <c r="AU57" s="896"/>
      <c r="AV57" s="897"/>
      <c r="AW57" s="897"/>
      <c r="AX57" s="897"/>
      <c r="AY57" s="897"/>
      <c r="AZ57" s="898"/>
      <c r="BA57" s="1639" t="s">
        <v>390</v>
      </c>
      <c r="BB57" s="1638"/>
      <c r="BC57" s="1638"/>
      <c r="BD57" s="1638"/>
      <c r="BE57" s="1638"/>
      <c r="BF57" s="1638"/>
      <c r="BG57" s="1638"/>
      <c r="BH57" s="1638"/>
      <c r="BI57" s="1638"/>
      <c r="BJ57" s="1638"/>
      <c r="BK57" s="1638"/>
      <c r="BL57" s="1638"/>
      <c r="BM57" s="1638"/>
      <c r="BN57" s="1638"/>
      <c r="BO57" s="1638"/>
      <c r="BP57" s="1638"/>
      <c r="BQ57" s="1638"/>
      <c r="BR57" s="1637" t="s">
        <v>7</v>
      </c>
      <c r="BS57" s="1636"/>
      <c r="BT57" s="1636"/>
      <c r="BU57" s="1635" t="s">
        <v>389</v>
      </c>
      <c r="BV57" s="1635"/>
      <c r="BW57" s="1635"/>
      <c r="BX57" s="1635"/>
      <c r="BY57" s="1635"/>
      <c r="BZ57" s="1635"/>
      <c r="CA57" s="1635"/>
      <c r="CB57" s="1635"/>
      <c r="CC57" s="1635"/>
      <c r="CD57" s="1636" t="s">
        <v>7</v>
      </c>
      <c r="CE57" s="1636"/>
      <c r="CF57" s="1636"/>
      <c r="CG57" s="1635" t="s">
        <v>388</v>
      </c>
      <c r="CH57" s="1635"/>
      <c r="CI57" s="1635"/>
      <c r="CJ57" s="1635"/>
      <c r="CK57" s="1635"/>
      <c r="CL57" s="1635"/>
      <c r="CM57" s="1635"/>
      <c r="CN57" s="1635"/>
      <c r="CO57" s="1635"/>
      <c r="CP57" s="1636" t="s">
        <v>7</v>
      </c>
      <c r="CQ57" s="1636"/>
      <c r="CR57" s="1636"/>
      <c r="CS57" s="1635" t="s">
        <v>387</v>
      </c>
      <c r="CT57" s="1635"/>
      <c r="CU57" s="1635"/>
      <c r="CV57" s="1635"/>
      <c r="CW57" s="1635"/>
      <c r="CX57" s="1635"/>
      <c r="CY57" s="1635"/>
      <c r="CZ57" s="1635"/>
      <c r="DA57" s="1635"/>
      <c r="DB57" s="1634"/>
      <c r="DF57" s="237"/>
      <c r="DG57" s="237"/>
      <c r="DH57" s="237"/>
      <c r="DI57" s="293"/>
      <c r="DJ57" s="293"/>
      <c r="DK57" s="293"/>
      <c r="DL57" s="293"/>
      <c r="DM57" s="293"/>
      <c r="GU57" s="229"/>
      <c r="GV57" s="229"/>
      <c r="GW57" s="229"/>
      <c r="GX57" s="229"/>
      <c r="GY57" s="229"/>
      <c r="GZ57" s="229"/>
      <c r="HA57" s="229"/>
      <c r="HB57" s="229"/>
      <c r="HC57" s="229"/>
      <c r="HD57" s="229"/>
      <c r="HE57" s="229"/>
      <c r="HF57" s="229"/>
      <c r="HG57" s="229"/>
      <c r="HH57" s="229"/>
      <c r="HI57" s="229"/>
      <c r="HJ57" s="229"/>
      <c r="HK57" s="229"/>
      <c r="HL57" s="229"/>
      <c r="HM57" s="229"/>
      <c r="HN57" s="229"/>
      <c r="HO57" s="229"/>
      <c r="HP57" s="229"/>
      <c r="HQ57" s="229"/>
      <c r="HR57" s="229"/>
      <c r="HS57" s="229"/>
      <c r="HT57" s="229"/>
      <c r="HU57" s="229"/>
      <c r="HV57" s="229"/>
      <c r="HW57" s="229"/>
      <c r="HX57" s="229"/>
      <c r="HY57" s="229"/>
      <c r="HZ57" s="229"/>
      <c r="IA57" s="229"/>
      <c r="IB57" s="229"/>
      <c r="IC57" s="229"/>
      <c r="ID57" s="229"/>
      <c r="IE57" s="229"/>
      <c r="IF57" s="229"/>
      <c r="IG57" s="229"/>
      <c r="IH57" s="229"/>
      <c r="II57" s="229"/>
      <c r="IJ57" s="229"/>
      <c r="IK57" s="229"/>
      <c r="IL57" s="229"/>
      <c r="IM57" s="229"/>
      <c r="IN57" s="229"/>
      <c r="IO57" s="229"/>
      <c r="IP57" s="229"/>
      <c r="IQ57" s="229"/>
      <c r="IR57" s="229"/>
      <c r="IS57" s="229"/>
      <c r="IT57" s="229"/>
      <c r="IU57" s="229"/>
      <c r="IV57" s="229"/>
    </row>
    <row r="58" spans="1:256" s="1" customFormat="1" ht="13.5" x14ac:dyDescent="0.15">
      <c r="A58" s="229"/>
      <c r="B58" s="242"/>
      <c r="C58" s="789"/>
      <c r="D58" s="790"/>
      <c r="E58" s="790"/>
      <c r="F58" s="790"/>
      <c r="G58" s="790"/>
      <c r="H58" s="790"/>
      <c r="I58" s="790"/>
      <c r="J58" s="790"/>
      <c r="K58" s="790"/>
      <c r="L58" s="790"/>
      <c r="M58" s="790"/>
      <c r="N58" s="790"/>
      <c r="O58" s="791"/>
      <c r="P58" s="300"/>
      <c r="Q58" s="299"/>
      <c r="R58" s="299"/>
      <c r="S58" s="299"/>
      <c r="T58" s="299"/>
      <c r="U58" s="299"/>
      <c r="V58" s="299"/>
      <c r="W58" s="299"/>
      <c r="X58" s="299"/>
      <c r="Y58" s="299"/>
      <c r="Z58" s="299"/>
      <c r="AA58" s="299"/>
      <c r="AB58" s="299"/>
      <c r="AC58" s="299"/>
      <c r="AD58" s="299"/>
      <c r="AE58" s="299"/>
      <c r="AF58" s="299"/>
      <c r="AG58" s="299"/>
      <c r="AH58" s="299"/>
      <c r="AI58" s="299"/>
      <c r="AJ58" s="299"/>
      <c r="AK58" s="298"/>
      <c r="AL58" s="304"/>
      <c r="AM58" s="303"/>
      <c r="AN58" s="303"/>
      <c r="AO58" s="303"/>
      <c r="AP58" s="303"/>
      <c r="AQ58" s="303"/>
      <c r="AR58" s="303"/>
      <c r="AS58" s="303"/>
      <c r="AT58" s="303"/>
      <c r="AU58" s="1365"/>
      <c r="AV58" s="1366"/>
      <c r="AW58" s="1366"/>
      <c r="AX58" s="1366"/>
      <c r="AY58" s="1366"/>
      <c r="AZ58" s="1367"/>
      <c r="BA58" s="1633"/>
      <c r="BB58" s="1256"/>
      <c r="BC58" s="1256"/>
      <c r="BD58" s="1256"/>
      <c r="BE58" s="1256"/>
      <c r="BF58" s="1256"/>
      <c r="BG58" s="1256"/>
      <c r="BH58" s="1256"/>
      <c r="BI58" s="1256"/>
      <c r="BJ58" s="1256"/>
      <c r="BK58" s="1256"/>
      <c r="BL58" s="1256"/>
      <c r="BM58" s="1256"/>
      <c r="BN58" s="1256"/>
      <c r="BO58" s="1256"/>
      <c r="BP58" s="1256"/>
      <c r="BQ58" s="1256"/>
      <c r="BR58" s="1632" t="s">
        <v>386</v>
      </c>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1631"/>
      <c r="DF58" s="237"/>
      <c r="DG58" s="237"/>
      <c r="DH58" s="237"/>
      <c r="DI58" s="293"/>
      <c r="DJ58" s="293"/>
      <c r="DK58" s="293"/>
      <c r="DL58" s="293"/>
      <c r="DM58" s="293"/>
      <c r="GU58" s="229"/>
      <c r="GV58" s="229"/>
      <c r="GW58" s="229"/>
      <c r="GX58" s="229"/>
      <c r="GY58" s="229"/>
      <c r="GZ58" s="229"/>
      <c r="HA58" s="229"/>
      <c r="HB58" s="229"/>
      <c r="HC58" s="229"/>
      <c r="HD58" s="229"/>
      <c r="HE58" s="229"/>
      <c r="HF58" s="229"/>
      <c r="HG58" s="229"/>
      <c r="HH58" s="229"/>
      <c r="HI58" s="229"/>
      <c r="HJ58" s="229"/>
      <c r="HK58" s="229"/>
      <c r="HL58" s="229"/>
      <c r="HM58" s="229"/>
      <c r="HN58" s="229"/>
      <c r="HO58" s="229"/>
      <c r="HP58" s="229"/>
      <c r="HQ58" s="229"/>
      <c r="HR58" s="229"/>
      <c r="HS58" s="229"/>
      <c r="HT58" s="229"/>
      <c r="HU58" s="229"/>
      <c r="HV58" s="229"/>
      <c r="HW58" s="229"/>
      <c r="HX58" s="229"/>
      <c r="HY58" s="229"/>
      <c r="HZ58" s="229"/>
      <c r="IA58" s="229"/>
      <c r="IB58" s="229"/>
      <c r="IC58" s="229"/>
      <c r="ID58" s="229"/>
      <c r="IE58" s="229"/>
      <c r="IF58" s="229"/>
      <c r="IG58" s="229"/>
      <c r="IH58" s="229"/>
      <c r="II58" s="229"/>
      <c r="IJ58" s="229"/>
      <c r="IK58" s="229"/>
      <c r="IL58" s="229"/>
      <c r="IM58" s="229"/>
      <c r="IN58" s="229"/>
      <c r="IO58" s="229"/>
      <c r="IP58" s="229"/>
      <c r="IQ58" s="229"/>
      <c r="IR58" s="229"/>
      <c r="IS58" s="229"/>
      <c r="IT58" s="229"/>
      <c r="IU58" s="229"/>
      <c r="IV58" s="229"/>
    </row>
    <row r="59" spans="1:256" s="1" customFormat="1" ht="16.5" customHeight="1" x14ac:dyDescent="0.15">
      <c r="A59" s="229"/>
      <c r="B59" s="242"/>
      <c r="C59" s="789"/>
      <c r="D59" s="790"/>
      <c r="E59" s="790"/>
      <c r="F59" s="790"/>
      <c r="G59" s="790"/>
      <c r="H59" s="790"/>
      <c r="I59" s="790"/>
      <c r="J59" s="790"/>
      <c r="K59" s="790"/>
      <c r="L59" s="790"/>
      <c r="M59" s="790"/>
      <c r="N59" s="790"/>
      <c r="O59" s="791"/>
      <c r="P59" s="300"/>
      <c r="Q59" s="299"/>
      <c r="R59" s="299"/>
      <c r="S59" s="299"/>
      <c r="T59" s="299"/>
      <c r="U59" s="299"/>
      <c r="V59" s="299"/>
      <c r="W59" s="299"/>
      <c r="X59" s="299"/>
      <c r="Y59" s="299"/>
      <c r="Z59" s="299"/>
      <c r="AA59" s="299"/>
      <c r="AB59" s="299"/>
      <c r="AC59" s="299"/>
      <c r="AD59" s="299"/>
      <c r="AE59" s="299"/>
      <c r="AF59" s="299"/>
      <c r="AG59" s="299"/>
      <c r="AH59" s="299"/>
      <c r="AI59" s="299"/>
      <c r="AJ59" s="299"/>
      <c r="AK59" s="298"/>
      <c r="AL59" s="798" t="s">
        <v>283</v>
      </c>
      <c r="AM59" s="799"/>
      <c r="AN59" s="799"/>
      <c r="AO59" s="799"/>
      <c r="AP59" s="799"/>
      <c r="AQ59" s="799"/>
      <c r="AR59" s="799"/>
      <c r="AS59" s="799"/>
      <c r="AT59" s="799"/>
      <c r="AU59" s="799"/>
      <c r="AV59" s="799"/>
      <c r="AW59" s="799"/>
      <c r="AX59" s="799"/>
      <c r="AY59" s="799"/>
      <c r="AZ59" s="800"/>
      <c r="BA59" s="806" t="str">
        <f>$BA$54</f>
        <v>□</v>
      </c>
      <c r="BB59" s="545"/>
      <c r="BC59" s="545"/>
      <c r="BD59" s="807" t="s">
        <v>282</v>
      </c>
      <c r="BE59" s="807"/>
      <c r="BF59" s="807"/>
      <c r="BG59" s="807"/>
      <c r="BH59" s="807"/>
      <c r="BI59" s="807"/>
      <c r="BJ59" s="807"/>
      <c r="BK59" s="807"/>
      <c r="BL59" s="807"/>
      <c r="BM59" s="807"/>
      <c r="BN59" s="807"/>
      <c r="BO59" s="807"/>
      <c r="BP59" s="807"/>
      <c r="BQ59" s="807"/>
      <c r="BR59" s="807"/>
      <c r="BS59" s="807"/>
      <c r="BT59" s="807"/>
      <c r="BU59" s="807"/>
      <c r="BV59" s="807"/>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8"/>
      <c r="DC59" s="294"/>
      <c r="DD59" s="294"/>
      <c r="DE59" s="294"/>
      <c r="DF59" s="294"/>
      <c r="DG59" s="294"/>
      <c r="DH59" s="294"/>
      <c r="DI59" s="293"/>
      <c r="DJ59" s="293"/>
      <c r="DK59" s="293"/>
      <c r="DL59" s="293"/>
      <c r="DM59" s="293"/>
      <c r="DN59" s="293"/>
      <c r="DO59" s="293"/>
      <c r="DP59" s="293"/>
      <c r="DQ59" s="293"/>
      <c r="DR59" s="293"/>
      <c r="DS59" s="293"/>
      <c r="DT59" s="293"/>
      <c r="DU59" s="293"/>
      <c r="DV59" s="293"/>
      <c r="EA59" s="293"/>
      <c r="EB59" s="293"/>
      <c r="EC59" s="293"/>
      <c r="ED59" s="293"/>
      <c r="EE59" s="229"/>
      <c r="EF59" s="229"/>
      <c r="EG59" s="229"/>
      <c r="EH59" s="229"/>
      <c r="EI59" s="229"/>
      <c r="GU59" s="229"/>
      <c r="GV59" s="229"/>
      <c r="GW59" s="229"/>
      <c r="GX59" s="229"/>
      <c r="GY59" s="229"/>
      <c r="GZ59" s="229"/>
      <c r="HA59" s="229"/>
      <c r="HB59" s="229"/>
      <c r="HC59" s="229"/>
      <c r="HD59" s="229"/>
      <c r="HE59" s="229"/>
      <c r="HF59" s="229"/>
      <c r="HG59" s="229"/>
      <c r="HH59" s="229"/>
      <c r="HI59" s="229"/>
      <c r="HJ59" s="229"/>
      <c r="HK59" s="229"/>
      <c r="HL59" s="229"/>
      <c r="HM59" s="229"/>
      <c r="HN59" s="229"/>
      <c r="HO59" s="229"/>
      <c r="HP59" s="229"/>
      <c r="HQ59" s="229"/>
      <c r="HR59" s="229"/>
      <c r="HS59" s="229"/>
      <c r="HT59" s="229"/>
      <c r="HU59" s="229"/>
      <c r="HV59" s="229"/>
      <c r="HW59" s="229"/>
      <c r="HX59" s="229"/>
      <c r="HY59" s="229"/>
      <c r="HZ59" s="229"/>
      <c r="IA59" s="229"/>
      <c r="IB59" s="229"/>
      <c r="IC59" s="229"/>
      <c r="ID59" s="229"/>
      <c r="IE59" s="229"/>
      <c r="IF59" s="229"/>
      <c r="IG59" s="229"/>
      <c r="IH59" s="229"/>
      <c r="II59" s="229"/>
      <c r="IJ59" s="229"/>
      <c r="IK59" s="229"/>
      <c r="IL59" s="229"/>
      <c r="IM59" s="229"/>
      <c r="IN59" s="229"/>
      <c r="IO59" s="229"/>
      <c r="IP59" s="229"/>
      <c r="IQ59" s="229"/>
      <c r="IR59" s="229"/>
      <c r="IS59" s="229"/>
      <c r="IT59" s="229"/>
      <c r="IU59" s="229"/>
      <c r="IV59" s="229"/>
    </row>
    <row r="60" spans="1:256" s="1" customFormat="1" ht="16.5" customHeight="1" thickBot="1" x14ac:dyDescent="0.2">
      <c r="A60" s="229"/>
      <c r="B60" s="242"/>
      <c r="C60" s="792"/>
      <c r="D60" s="793"/>
      <c r="E60" s="793"/>
      <c r="F60" s="793"/>
      <c r="G60" s="793"/>
      <c r="H60" s="793"/>
      <c r="I60" s="793"/>
      <c r="J60" s="793"/>
      <c r="K60" s="793"/>
      <c r="L60" s="793"/>
      <c r="M60" s="793"/>
      <c r="N60" s="793"/>
      <c r="O60" s="794"/>
      <c r="P60" s="297"/>
      <c r="Q60" s="296"/>
      <c r="R60" s="296"/>
      <c r="S60" s="296"/>
      <c r="T60" s="296"/>
      <c r="U60" s="296"/>
      <c r="V60" s="296"/>
      <c r="W60" s="296"/>
      <c r="X60" s="296"/>
      <c r="Y60" s="296"/>
      <c r="Z60" s="296"/>
      <c r="AA60" s="296"/>
      <c r="AB60" s="296"/>
      <c r="AC60" s="296"/>
      <c r="AD60" s="296"/>
      <c r="AE60" s="296"/>
      <c r="AF60" s="296"/>
      <c r="AG60" s="296"/>
      <c r="AH60" s="296"/>
      <c r="AI60" s="296"/>
      <c r="AJ60" s="296"/>
      <c r="AK60" s="295"/>
      <c r="AL60" s="801"/>
      <c r="AM60" s="802"/>
      <c r="AN60" s="802"/>
      <c r="AO60" s="802"/>
      <c r="AP60" s="802"/>
      <c r="AQ60" s="802"/>
      <c r="AR60" s="802"/>
      <c r="AS60" s="802"/>
      <c r="AT60" s="802"/>
      <c r="AU60" s="802"/>
      <c r="AV60" s="802"/>
      <c r="AW60" s="802"/>
      <c r="AX60" s="802"/>
      <c r="AY60" s="802"/>
      <c r="AZ60" s="803"/>
      <c r="BA60" s="804" t="s">
        <v>3</v>
      </c>
      <c r="BB60" s="805"/>
      <c r="BC60" s="805"/>
      <c r="BD60" s="764" t="s">
        <v>385</v>
      </c>
      <c r="BE60" s="764"/>
      <c r="BF60" s="764"/>
      <c r="BG60" s="764"/>
      <c r="BH60" s="764"/>
      <c r="BI60" s="764"/>
      <c r="BJ60" s="764"/>
      <c r="BK60" s="764"/>
      <c r="BL60" s="764"/>
      <c r="BM60" s="764"/>
      <c r="BN60" s="764"/>
      <c r="BO60" s="764"/>
      <c r="BP60" s="764"/>
      <c r="BQ60" s="764"/>
      <c r="BR60" s="764"/>
      <c r="BS60" s="764"/>
      <c r="BT60" s="764"/>
      <c r="BU60" s="764"/>
      <c r="BV60" s="764"/>
      <c r="BW60" s="764"/>
      <c r="BX60" s="764"/>
      <c r="BY60" s="764"/>
      <c r="BZ60" s="764"/>
      <c r="CA60" s="764"/>
      <c r="CB60" s="764"/>
      <c r="CC60" s="764"/>
      <c r="CD60" s="764"/>
      <c r="CE60" s="764"/>
      <c r="CF60" s="764"/>
      <c r="CG60" s="764"/>
      <c r="CH60" s="764"/>
      <c r="CI60" s="764"/>
      <c r="CJ60" s="764"/>
      <c r="CK60" s="764"/>
      <c r="CL60" s="764"/>
      <c r="CM60" s="764"/>
      <c r="CN60" s="764"/>
      <c r="CO60" s="764"/>
      <c r="CP60" s="764"/>
      <c r="CQ60" s="764"/>
      <c r="CR60" s="764"/>
      <c r="CS60" s="764"/>
      <c r="CT60" s="764"/>
      <c r="CU60" s="764"/>
      <c r="CV60" s="764"/>
      <c r="CW60" s="764"/>
      <c r="CX60" s="764"/>
      <c r="CY60" s="764"/>
      <c r="CZ60" s="764"/>
      <c r="DA60" s="764"/>
      <c r="DB60" s="765"/>
      <c r="DC60" s="294"/>
      <c r="DD60" s="294"/>
      <c r="DE60" s="294"/>
      <c r="DF60" s="294"/>
      <c r="DG60" s="294"/>
      <c r="DH60" s="294"/>
      <c r="DI60" s="293"/>
      <c r="DJ60" s="293"/>
      <c r="DK60" s="293"/>
      <c r="DL60" s="293"/>
      <c r="DM60" s="293"/>
      <c r="DN60" s="293"/>
      <c r="DO60" s="293"/>
      <c r="DP60" s="293"/>
      <c r="DQ60" s="293"/>
      <c r="DR60" s="293"/>
      <c r="DS60" s="293"/>
      <c r="DT60" s="293"/>
      <c r="DU60" s="293"/>
      <c r="DV60" s="293"/>
      <c r="DW60" s="293"/>
      <c r="DX60" s="293"/>
      <c r="DY60" s="293"/>
      <c r="DZ60" s="293"/>
      <c r="EA60" s="293"/>
      <c r="EB60" s="293"/>
      <c r="EC60" s="293"/>
      <c r="ED60" s="293"/>
      <c r="EE60" s="229"/>
      <c r="EF60" s="229"/>
      <c r="EG60" s="229"/>
      <c r="EH60" s="229"/>
      <c r="EI60" s="229"/>
      <c r="GU60" s="229"/>
      <c r="GV60" s="229"/>
      <c r="GW60" s="229"/>
      <c r="GX60" s="229"/>
      <c r="GY60" s="229"/>
      <c r="GZ60" s="229"/>
      <c r="HA60" s="229"/>
      <c r="HB60" s="229"/>
      <c r="HC60" s="229"/>
      <c r="HD60" s="229"/>
      <c r="HE60" s="229"/>
      <c r="HF60" s="229"/>
      <c r="HG60" s="229"/>
      <c r="HH60" s="229"/>
      <c r="HI60" s="229"/>
      <c r="HJ60" s="229"/>
      <c r="HK60" s="229"/>
      <c r="HL60" s="229"/>
      <c r="HM60" s="229"/>
      <c r="HN60" s="229"/>
      <c r="HO60" s="229"/>
      <c r="HP60" s="229"/>
      <c r="HQ60" s="229"/>
      <c r="HR60" s="229"/>
      <c r="HS60" s="229"/>
      <c r="HT60" s="229"/>
      <c r="HU60" s="229"/>
      <c r="HV60" s="229"/>
      <c r="HW60" s="229"/>
      <c r="HX60" s="229"/>
      <c r="HY60" s="229"/>
      <c r="HZ60" s="229"/>
      <c r="IA60" s="229"/>
      <c r="IB60" s="229"/>
      <c r="IC60" s="229"/>
      <c r="ID60" s="229"/>
      <c r="IE60" s="229"/>
      <c r="IF60" s="229"/>
      <c r="IG60" s="229"/>
      <c r="IH60" s="229"/>
      <c r="II60" s="229"/>
      <c r="IJ60" s="229"/>
      <c r="IK60" s="229"/>
      <c r="IL60" s="229"/>
      <c r="IM60" s="229"/>
      <c r="IN60" s="229"/>
      <c r="IO60" s="229"/>
      <c r="IP60" s="229"/>
      <c r="IQ60" s="229"/>
      <c r="IR60" s="229"/>
      <c r="IS60" s="229"/>
      <c r="IT60" s="229"/>
      <c r="IU60" s="229"/>
      <c r="IV60" s="229"/>
    </row>
    <row r="61" spans="1:256" s="1" customFormat="1" ht="2.25" customHeight="1" x14ac:dyDescent="0.15">
      <c r="A61" s="229"/>
      <c r="B61" s="242"/>
      <c r="C61" s="248"/>
      <c r="D61" s="248"/>
      <c r="E61" s="248"/>
      <c r="F61" s="248"/>
      <c r="G61" s="248"/>
      <c r="H61" s="248"/>
      <c r="I61" s="248"/>
      <c r="J61" s="248"/>
      <c r="K61" s="248"/>
      <c r="L61" s="248"/>
      <c r="M61" s="248"/>
      <c r="N61" s="248"/>
      <c r="O61" s="153"/>
      <c r="P61" s="153"/>
      <c r="Q61" s="153"/>
      <c r="R61" s="153"/>
      <c r="S61" s="229"/>
      <c r="T61" s="2"/>
      <c r="U61" s="2"/>
      <c r="V61" s="2"/>
      <c r="W61" s="2"/>
      <c r="X61" s="2"/>
      <c r="Y61" s="2"/>
      <c r="Z61" s="2"/>
      <c r="AA61" s="2"/>
      <c r="AB61" s="2"/>
      <c r="AC61" s="2"/>
      <c r="AD61" s="144"/>
      <c r="AE61" s="144"/>
      <c r="AF61" s="2"/>
      <c r="AG61" s="2"/>
      <c r="AH61" s="2"/>
      <c r="AI61" s="292"/>
      <c r="AJ61" s="292"/>
      <c r="AK61" s="292"/>
      <c r="AL61" s="292"/>
      <c r="AM61" s="292"/>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
      <c r="DD61" s="2"/>
      <c r="DE61" s="2"/>
      <c r="DF61" s="2"/>
      <c r="DG61" s="2"/>
      <c r="DH61" s="2"/>
      <c r="DI61" s="2"/>
      <c r="DJ61" s="2"/>
      <c r="DK61" s="2"/>
      <c r="DL61" s="2"/>
      <c r="DM61" s="2"/>
      <c r="DN61" s="2"/>
      <c r="DO61" s="2"/>
      <c r="DP61" s="2"/>
      <c r="DQ61" s="229"/>
      <c r="DR61" s="229"/>
      <c r="DS61" s="229"/>
      <c r="DT61" s="229"/>
      <c r="DU61" s="229"/>
      <c r="DV61" s="229"/>
      <c r="DW61" s="229"/>
      <c r="DX61" s="229"/>
      <c r="DY61" s="229"/>
      <c r="DZ61" s="229"/>
      <c r="EA61" s="229"/>
      <c r="EB61" s="229"/>
      <c r="EC61" s="229"/>
      <c r="ED61" s="229"/>
      <c r="EE61" s="229"/>
      <c r="EF61" s="229"/>
      <c r="EG61" s="229"/>
      <c r="EH61" s="229"/>
      <c r="EI61" s="229"/>
      <c r="GU61" s="229"/>
      <c r="GV61" s="229"/>
      <c r="GW61" s="229"/>
      <c r="GX61" s="229"/>
      <c r="GY61" s="229"/>
      <c r="GZ61" s="229"/>
      <c r="HA61" s="229"/>
      <c r="HB61" s="229"/>
      <c r="HC61" s="229"/>
      <c r="HD61" s="229"/>
      <c r="HE61" s="229"/>
      <c r="HF61" s="229"/>
      <c r="HG61" s="229"/>
      <c r="HH61" s="229"/>
      <c r="HI61" s="229"/>
      <c r="HJ61" s="229"/>
      <c r="HK61" s="229"/>
      <c r="HL61" s="229"/>
      <c r="HM61" s="229"/>
      <c r="HN61" s="229"/>
      <c r="HO61" s="229"/>
      <c r="HP61" s="229"/>
      <c r="HQ61" s="229"/>
      <c r="HR61" s="229"/>
      <c r="HS61" s="229"/>
      <c r="HT61" s="229"/>
      <c r="HU61" s="229"/>
      <c r="HV61" s="229"/>
      <c r="HW61" s="229"/>
      <c r="HX61" s="229"/>
      <c r="HY61" s="229"/>
      <c r="HZ61" s="229"/>
      <c r="IA61" s="229"/>
      <c r="IB61" s="229"/>
      <c r="IC61" s="229"/>
      <c r="ID61" s="229"/>
      <c r="IE61" s="229"/>
      <c r="IF61" s="229"/>
      <c r="IG61" s="229"/>
      <c r="IH61" s="229"/>
      <c r="II61" s="229"/>
      <c r="IJ61" s="229"/>
      <c r="IK61" s="229"/>
      <c r="IL61" s="229"/>
      <c r="IM61" s="229"/>
      <c r="IN61" s="229"/>
      <c r="IO61" s="229"/>
      <c r="IP61" s="229"/>
      <c r="IQ61" s="229"/>
      <c r="IR61" s="229"/>
      <c r="IS61" s="229"/>
      <c r="IT61" s="229"/>
      <c r="IU61" s="229"/>
      <c r="IV61" s="229"/>
    </row>
    <row r="62" spans="1:256" s="1" customFormat="1" ht="13.5" x14ac:dyDescent="0.15">
      <c r="A62" s="229"/>
      <c r="B62" s="242"/>
      <c r="C62" s="753" t="s">
        <v>17</v>
      </c>
      <c r="D62" s="753"/>
      <c r="E62" s="753"/>
      <c r="F62" s="753"/>
      <c r="G62" s="754" t="s">
        <v>281</v>
      </c>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c r="CB62" s="754"/>
      <c r="CC62" s="754"/>
      <c r="CD62" s="754"/>
      <c r="CE62" s="754"/>
      <c r="CF62" s="754"/>
      <c r="CG62" s="754"/>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2"/>
      <c r="DD62" s="2"/>
      <c r="DE62" s="2"/>
      <c r="DF62" s="2"/>
      <c r="DG62" s="2"/>
      <c r="DH62" s="2"/>
      <c r="DI62" s="2"/>
      <c r="DJ62" s="2"/>
      <c r="DK62" s="2"/>
      <c r="DL62" s="2"/>
      <c r="DM62" s="2"/>
      <c r="DN62" s="2"/>
      <c r="DO62" s="2"/>
      <c r="DP62" s="2"/>
      <c r="DQ62" s="229"/>
      <c r="DR62" s="229"/>
      <c r="DS62" s="229"/>
      <c r="DT62" s="229"/>
      <c r="DU62" s="229"/>
      <c r="DV62" s="229"/>
      <c r="DW62" s="229"/>
      <c r="DX62" s="229"/>
      <c r="DY62" s="229"/>
      <c r="DZ62" s="229"/>
      <c r="EA62" s="229"/>
      <c r="EB62" s="229"/>
      <c r="EC62" s="229"/>
      <c r="ED62" s="229"/>
      <c r="EE62" s="229"/>
      <c r="EF62" s="229"/>
      <c r="EG62" s="229"/>
      <c r="EH62" s="229"/>
      <c r="EI62" s="229"/>
      <c r="GU62" s="229"/>
      <c r="GV62" s="229"/>
      <c r="GW62" s="229"/>
      <c r="GX62" s="229"/>
      <c r="GY62" s="229"/>
      <c r="GZ62" s="229"/>
      <c r="HA62" s="229"/>
      <c r="HB62" s="229"/>
      <c r="HC62" s="229"/>
      <c r="HD62" s="229"/>
      <c r="HE62" s="229"/>
      <c r="HF62" s="229"/>
      <c r="HG62" s="229"/>
      <c r="HH62" s="229"/>
      <c r="HI62" s="229"/>
      <c r="HJ62" s="229"/>
      <c r="HK62" s="229"/>
      <c r="HL62" s="229"/>
      <c r="HM62" s="229"/>
      <c r="HN62" s="229"/>
      <c r="HO62" s="229"/>
      <c r="HP62" s="229"/>
      <c r="HQ62" s="229"/>
      <c r="HR62" s="229"/>
      <c r="HS62" s="229"/>
      <c r="HT62" s="229"/>
      <c r="HU62" s="229"/>
      <c r="HV62" s="229"/>
      <c r="HW62" s="229"/>
      <c r="HX62" s="229"/>
      <c r="HY62" s="229"/>
      <c r="HZ62" s="229"/>
      <c r="IA62" s="229"/>
      <c r="IB62" s="229"/>
      <c r="IC62" s="229"/>
      <c r="ID62" s="229"/>
      <c r="IE62" s="229"/>
      <c r="IF62" s="229"/>
      <c r="IG62" s="229"/>
      <c r="IH62" s="229"/>
      <c r="II62" s="229"/>
      <c r="IJ62" s="229"/>
      <c r="IK62" s="229"/>
      <c r="IL62" s="229"/>
      <c r="IM62" s="229"/>
      <c r="IN62" s="229"/>
      <c r="IO62" s="229"/>
      <c r="IP62" s="229"/>
      <c r="IQ62" s="229"/>
      <c r="IR62" s="229"/>
      <c r="IS62" s="229"/>
      <c r="IT62" s="229"/>
      <c r="IU62" s="229"/>
      <c r="IV62" s="229"/>
    </row>
    <row r="63" spans="1:256" s="1" customFormat="1" ht="12" x14ac:dyDescent="0.15">
      <c r="B63" s="2"/>
      <c r="C63" s="753" t="s">
        <v>262</v>
      </c>
      <c r="D63" s="753"/>
      <c r="E63" s="753"/>
      <c r="F63" s="753"/>
      <c r="G63" s="754" t="s">
        <v>384</v>
      </c>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232"/>
      <c r="DD63" s="2"/>
      <c r="DE63" s="2"/>
      <c r="DF63" s="2"/>
      <c r="DG63" s="2"/>
      <c r="DH63" s="2"/>
      <c r="DI63" s="2"/>
      <c r="DJ63" s="2"/>
      <c r="DK63" s="2"/>
      <c r="DL63" s="2"/>
      <c r="DM63" s="2"/>
      <c r="DN63" s="2"/>
      <c r="DO63" s="2"/>
      <c r="DP63" s="2"/>
      <c r="DQ63" s="2"/>
      <c r="DR63" s="2"/>
      <c r="DS63" s="2"/>
      <c r="DT63" s="2"/>
      <c r="DU63" s="2"/>
      <c r="DV63" s="2"/>
    </row>
    <row r="64" spans="1:256" s="1" customFormat="1" ht="12" x14ac:dyDescent="0.15">
      <c r="B64" s="2"/>
      <c r="C64" s="753" t="s">
        <v>383</v>
      </c>
      <c r="D64" s="753"/>
      <c r="E64" s="753"/>
      <c r="F64" s="753"/>
      <c r="G64" s="754" t="s">
        <v>382</v>
      </c>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c r="CB64" s="754"/>
      <c r="CC64" s="754"/>
      <c r="CD64" s="754"/>
      <c r="CE64" s="754"/>
      <c r="CF64" s="754"/>
      <c r="CG64" s="754"/>
      <c r="CH64" s="754"/>
      <c r="CI64" s="754"/>
      <c r="CJ64" s="754"/>
      <c r="CK64" s="754"/>
      <c r="CL64" s="754"/>
      <c r="CM64" s="754"/>
      <c r="CN64" s="754"/>
      <c r="CO64" s="754"/>
      <c r="CP64" s="754"/>
      <c r="CQ64" s="754"/>
      <c r="CR64" s="754"/>
      <c r="CS64" s="754"/>
      <c r="CT64" s="754"/>
      <c r="CU64" s="754"/>
      <c r="CV64" s="754"/>
      <c r="CW64" s="754"/>
      <c r="CX64" s="754"/>
      <c r="CY64" s="754"/>
      <c r="CZ64" s="754"/>
      <c r="DA64" s="754"/>
      <c r="DB64" s="754"/>
      <c r="DC64" s="232"/>
      <c r="DD64" s="2"/>
      <c r="DE64" s="2"/>
      <c r="DF64" s="2"/>
      <c r="DG64" s="2"/>
      <c r="DH64" s="2"/>
      <c r="DI64" s="2"/>
      <c r="DJ64" s="2"/>
      <c r="DK64" s="2"/>
      <c r="DL64" s="2"/>
      <c r="DM64" s="2"/>
      <c r="DN64" s="2"/>
      <c r="DO64" s="2"/>
      <c r="DP64" s="2"/>
      <c r="DQ64" s="2"/>
      <c r="DR64" s="2"/>
      <c r="DS64" s="2"/>
      <c r="DT64" s="2"/>
      <c r="DU64" s="2"/>
      <c r="DV64" s="2"/>
    </row>
    <row r="65" spans="2:126" s="1" customFormat="1" ht="12" x14ac:dyDescent="0.15">
      <c r="B65" s="2"/>
      <c r="C65" s="753" t="s">
        <v>381</v>
      </c>
      <c r="D65" s="753"/>
      <c r="E65" s="753"/>
      <c r="F65" s="753"/>
      <c r="G65" s="754" t="s">
        <v>380</v>
      </c>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232"/>
      <c r="DD65" s="2"/>
      <c r="DE65" s="2"/>
      <c r="DF65" s="2"/>
      <c r="DG65" s="2"/>
      <c r="DH65" s="2"/>
      <c r="DI65" s="2"/>
      <c r="DJ65" s="2"/>
      <c r="DK65" s="2"/>
      <c r="DL65" s="2"/>
      <c r="DM65" s="2"/>
      <c r="DN65" s="2"/>
      <c r="DO65" s="2"/>
      <c r="DP65" s="2"/>
      <c r="DQ65" s="2"/>
      <c r="DR65" s="2"/>
      <c r="DS65" s="2"/>
      <c r="DT65" s="2"/>
      <c r="DU65" s="2"/>
      <c r="DV65" s="2"/>
    </row>
    <row r="66" spans="2:126" s="1" customFormat="1" ht="12" x14ac:dyDescent="0.15">
      <c r="B66" s="2"/>
      <c r="C66" s="753" t="s">
        <v>379</v>
      </c>
      <c r="D66" s="753"/>
      <c r="E66" s="753"/>
      <c r="F66" s="753"/>
      <c r="G66" s="889" t="s">
        <v>378</v>
      </c>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89"/>
      <c r="AZ66" s="889"/>
      <c r="BA66" s="889"/>
      <c r="BB66" s="889"/>
      <c r="BC66" s="889"/>
      <c r="BD66" s="889"/>
      <c r="BE66" s="889"/>
      <c r="BF66" s="889"/>
      <c r="BG66" s="889"/>
      <c r="BH66" s="889"/>
      <c r="BI66" s="889"/>
      <c r="BJ66" s="889"/>
      <c r="BK66" s="889"/>
      <c r="BL66" s="889"/>
      <c r="BM66" s="889"/>
      <c r="BN66" s="889"/>
      <c r="BO66" s="889"/>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241"/>
      <c r="DD66" s="2"/>
      <c r="DE66" s="2"/>
      <c r="DF66" s="2"/>
      <c r="DG66" s="2"/>
      <c r="DH66" s="2"/>
      <c r="DI66" s="2"/>
      <c r="DJ66" s="2"/>
      <c r="DK66" s="2"/>
      <c r="DL66" s="2"/>
      <c r="DM66" s="2"/>
      <c r="DN66" s="2"/>
      <c r="DO66" s="2"/>
      <c r="DP66" s="2"/>
      <c r="DQ66" s="2"/>
      <c r="DR66" s="2"/>
      <c r="DS66" s="2"/>
      <c r="DT66" s="2"/>
      <c r="DU66" s="2"/>
      <c r="DV66" s="2"/>
    </row>
    <row r="67" spans="2:126" s="1" customFormat="1" ht="12" x14ac:dyDescent="0.15">
      <c r="B67" s="2"/>
      <c r="C67" s="753" t="s">
        <v>377</v>
      </c>
      <c r="D67" s="753"/>
      <c r="E67" s="753"/>
      <c r="F67" s="753"/>
      <c r="G67" s="889" t="s">
        <v>376</v>
      </c>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c r="AK67" s="889"/>
      <c r="AL67" s="889"/>
      <c r="AM67" s="889"/>
      <c r="AN67" s="889"/>
      <c r="AO67" s="889"/>
      <c r="AP67" s="889"/>
      <c r="AQ67" s="889"/>
      <c r="AR67" s="889"/>
      <c r="AS67" s="889"/>
      <c r="AT67" s="889"/>
      <c r="AU67" s="889"/>
      <c r="AV67" s="889"/>
      <c r="AW67" s="889"/>
      <c r="AX67" s="889"/>
      <c r="AY67" s="889"/>
      <c r="AZ67" s="889"/>
      <c r="BA67" s="889"/>
      <c r="BB67" s="889"/>
      <c r="BC67" s="889"/>
      <c r="BD67" s="889"/>
      <c r="BE67" s="889"/>
      <c r="BF67" s="889"/>
      <c r="BG67" s="889"/>
      <c r="BH67" s="889"/>
      <c r="BI67" s="889"/>
      <c r="BJ67" s="889"/>
      <c r="BK67" s="889"/>
      <c r="BL67" s="889"/>
      <c r="BM67" s="889"/>
      <c r="BN67" s="889"/>
      <c r="BO67" s="889"/>
      <c r="BP67" s="889"/>
      <c r="BQ67" s="889"/>
      <c r="BR67" s="889"/>
      <c r="BS67" s="889"/>
      <c r="BT67" s="889"/>
      <c r="BU67" s="889"/>
      <c r="BV67" s="889"/>
      <c r="BW67" s="889"/>
      <c r="BX67" s="889"/>
      <c r="BY67" s="889"/>
      <c r="BZ67" s="889"/>
      <c r="CA67" s="889"/>
      <c r="CB67" s="889"/>
      <c r="CC67" s="889"/>
      <c r="CD67" s="889"/>
      <c r="CE67" s="889"/>
      <c r="CF67" s="889"/>
      <c r="CG67" s="889"/>
      <c r="CH67" s="889"/>
      <c r="CI67" s="889"/>
      <c r="CJ67" s="889"/>
      <c r="CK67" s="889"/>
      <c r="CL67" s="889"/>
      <c r="CM67" s="889"/>
      <c r="CN67" s="889"/>
      <c r="CO67" s="889"/>
      <c r="CP67" s="889"/>
      <c r="CQ67" s="889"/>
      <c r="CR67" s="889"/>
      <c r="CS67" s="889"/>
      <c r="CT67" s="889"/>
      <c r="CU67" s="889"/>
      <c r="CV67" s="889"/>
      <c r="CW67" s="889"/>
      <c r="CX67" s="889"/>
      <c r="CY67" s="889"/>
      <c r="CZ67" s="889"/>
      <c r="DA67" s="889"/>
      <c r="DB67" s="889"/>
      <c r="DC67" s="241"/>
      <c r="DD67" s="2"/>
      <c r="DE67" s="2"/>
      <c r="DF67" s="2"/>
      <c r="DG67" s="2"/>
      <c r="DH67" s="2"/>
      <c r="DI67" s="2"/>
      <c r="DJ67" s="2"/>
      <c r="DK67" s="2"/>
      <c r="DL67" s="2"/>
      <c r="DM67" s="2"/>
      <c r="DN67" s="2"/>
      <c r="DO67" s="2"/>
      <c r="DP67" s="2"/>
      <c r="DQ67" s="2"/>
      <c r="DR67" s="2"/>
      <c r="DS67" s="2"/>
      <c r="DT67" s="2"/>
      <c r="DU67" s="2"/>
      <c r="DV67" s="2"/>
    </row>
    <row r="68" spans="2:126" s="1" customFormat="1" ht="21" customHeight="1" x14ac:dyDescent="0.15">
      <c r="B68" s="2"/>
      <c r="C68" s="890" t="s">
        <v>375</v>
      </c>
      <c r="D68" s="890"/>
      <c r="E68" s="890"/>
      <c r="F68" s="890"/>
      <c r="G68" s="891" t="s">
        <v>374</v>
      </c>
      <c r="H68" s="891"/>
      <c r="I68" s="891"/>
      <c r="J68" s="891"/>
      <c r="K68" s="891"/>
      <c r="L68" s="891"/>
      <c r="M68" s="891"/>
      <c r="N68" s="891"/>
      <c r="O68" s="891"/>
      <c r="P68" s="891"/>
      <c r="Q68" s="891"/>
      <c r="R68" s="891"/>
      <c r="S68" s="891"/>
      <c r="T68" s="891"/>
      <c r="U68" s="891"/>
      <c r="V68" s="891"/>
      <c r="W68" s="891"/>
      <c r="X68" s="891"/>
      <c r="Y68" s="891"/>
      <c r="Z68" s="891"/>
      <c r="AA68" s="891"/>
      <c r="AB68" s="891"/>
      <c r="AC68" s="891"/>
      <c r="AD68" s="891"/>
      <c r="AE68" s="891"/>
      <c r="AF68" s="891"/>
      <c r="AG68" s="891"/>
      <c r="AH68" s="891"/>
      <c r="AI68" s="891"/>
      <c r="AJ68" s="891"/>
      <c r="AK68" s="891"/>
      <c r="AL68" s="891"/>
      <c r="AM68" s="891"/>
      <c r="AN68" s="891"/>
      <c r="AO68" s="891"/>
      <c r="AP68" s="891"/>
      <c r="AQ68" s="891"/>
      <c r="AR68" s="891"/>
      <c r="AS68" s="891"/>
      <c r="AT68" s="891"/>
      <c r="AU68" s="891"/>
      <c r="AV68" s="891"/>
      <c r="AW68" s="891"/>
      <c r="AX68" s="891"/>
      <c r="AY68" s="891"/>
      <c r="AZ68" s="891"/>
      <c r="BA68" s="891"/>
      <c r="BB68" s="891"/>
      <c r="BC68" s="891"/>
      <c r="BD68" s="891"/>
      <c r="BE68" s="891"/>
      <c r="BF68" s="891"/>
      <c r="BG68" s="891"/>
      <c r="BH68" s="891"/>
      <c r="BI68" s="891"/>
      <c r="BJ68" s="891"/>
      <c r="BK68" s="891"/>
      <c r="BL68" s="891"/>
      <c r="BM68" s="891"/>
      <c r="BN68" s="891"/>
      <c r="BO68" s="891"/>
      <c r="BP68" s="891"/>
      <c r="BQ68" s="891"/>
      <c r="BR68" s="891"/>
      <c r="BS68" s="891"/>
      <c r="BT68" s="891"/>
      <c r="BU68" s="891"/>
      <c r="BV68" s="891"/>
      <c r="BW68" s="891"/>
      <c r="BX68" s="891"/>
      <c r="BY68" s="891"/>
      <c r="BZ68" s="891"/>
      <c r="CA68" s="891"/>
      <c r="CB68" s="891"/>
      <c r="CC68" s="891"/>
      <c r="CD68" s="891"/>
      <c r="CE68" s="891"/>
      <c r="CF68" s="891"/>
      <c r="CG68" s="891"/>
      <c r="CH68" s="891"/>
      <c r="CI68" s="891"/>
      <c r="CJ68" s="891"/>
      <c r="CK68" s="891"/>
      <c r="CL68" s="891"/>
      <c r="CM68" s="891"/>
      <c r="CN68" s="891"/>
      <c r="CO68" s="891"/>
      <c r="CP68" s="891"/>
      <c r="CQ68" s="891"/>
      <c r="CR68" s="891"/>
      <c r="CS68" s="891"/>
      <c r="CT68" s="891"/>
      <c r="CU68" s="891"/>
      <c r="CV68" s="891"/>
      <c r="CW68" s="891"/>
      <c r="CX68" s="891"/>
      <c r="CY68" s="891"/>
      <c r="CZ68" s="891"/>
      <c r="DA68" s="891"/>
      <c r="DB68" s="891"/>
      <c r="DC68" s="241"/>
      <c r="DD68" s="2"/>
      <c r="DE68" s="2"/>
      <c r="DF68" s="2"/>
      <c r="DG68" s="2"/>
      <c r="DH68" s="2"/>
      <c r="DI68" s="2"/>
      <c r="DJ68" s="2"/>
      <c r="DK68" s="2"/>
      <c r="DL68" s="2"/>
      <c r="DM68" s="2"/>
      <c r="DN68" s="2"/>
      <c r="DO68" s="2"/>
      <c r="DP68" s="2"/>
      <c r="DQ68" s="2"/>
      <c r="DR68" s="2"/>
      <c r="DS68" s="2"/>
      <c r="DT68" s="2"/>
      <c r="DU68" s="2"/>
      <c r="DV68" s="2"/>
    </row>
    <row r="69" spans="2:126" s="229" customFormat="1" ht="1.5" customHeight="1" x14ac:dyDescent="0.15">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274"/>
      <c r="BU69" s="274"/>
      <c r="BV69" s="274"/>
      <c r="BW69" s="274"/>
      <c r="BX69" s="274"/>
      <c r="BY69" s="274"/>
      <c r="BZ69" s="274"/>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row>
    <row r="70" spans="2:126" s="229" customFormat="1" ht="10.5" customHeight="1" x14ac:dyDescent="0.15">
      <c r="B70" s="887" t="s">
        <v>48</v>
      </c>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285"/>
      <c r="CC70" s="285"/>
      <c r="CD70" s="285"/>
      <c r="CE70" s="285"/>
      <c r="CF70" s="285"/>
      <c r="CG70" s="285"/>
      <c r="CH70" s="285"/>
      <c r="CI70" s="285"/>
      <c r="CJ70" s="285"/>
      <c r="CK70" s="285"/>
      <c r="CL70" s="285"/>
      <c r="CM70" s="285"/>
      <c r="CN70" s="285"/>
      <c r="CO70" s="285"/>
      <c r="CP70" s="285"/>
      <c r="CQ70" s="285"/>
      <c r="CR70" s="285"/>
      <c r="CS70" s="285"/>
      <c r="CT70" s="285"/>
      <c r="CU70" s="285"/>
      <c r="CV70" s="285"/>
      <c r="CW70" s="285"/>
      <c r="CX70" s="285"/>
      <c r="CY70" s="285"/>
      <c r="CZ70" s="285"/>
      <c r="DA70" s="285"/>
      <c r="DB70" s="284"/>
    </row>
    <row r="71" spans="2:126" s="229" customFormat="1" ht="10.5" customHeight="1" x14ac:dyDescent="0.15">
      <c r="B71" s="283"/>
      <c r="C71" s="876">
        <v>1</v>
      </c>
      <c r="D71" s="876"/>
      <c r="E71" s="829" t="s">
        <v>271</v>
      </c>
      <c r="F71" s="829"/>
      <c r="G71" s="829"/>
      <c r="H71" s="829"/>
      <c r="I71" s="829"/>
      <c r="J71" s="829"/>
      <c r="K71" s="829"/>
      <c r="L71" s="829"/>
      <c r="M71" s="829"/>
      <c r="N71" s="829"/>
      <c r="O71" s="829"/>
      <c r="P71" s="829"/>
      <c r="Q71" s="829"/>
      <c r="R71" s="829"/>
      <c r="S71" s="829"/>
      <c r="T71" s="829"/>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c r="CA71" s="829"/>
      <c r="CB71" s="829"/>
      <c r="CC71" s="829"/>
      <c r="CD71" s="829"/>
      <c r="CE71" s="829"/>
      <c r="CF71" s="829"/>
      <c r="CG71" s="829"/>
      <c r="CH71" s="829"/>
      <c r="CI71" s="829"/>
      <c r="CJ71" s="829"/>
      <c r="CK71" s="829"/>
      <c r="CL71" s="829"/>
      <c r="CM71" s="829"/>
      <c r="CN71" s="829"/>
      <c r="CO71" s="829"/>
      <c r="CP71" s="829"/>
      <c r="CQ71" s="829"/>
      <c r="CR71" s="829"/>
      <c r="CS71" s="829"/>
      <c r="CT71" s="829"/>
      <c r="CU71" s="829"/>
      <c r="CV71" s="829"/>
      <c r="CW71" s="829"/>
      <c r="CX71" s="829"/>
      <c r="CY71" s="829"/>
      <c r="CZ71" s="829"/>
      <c r="DA71" s="829"/>
      <c r="DB71" s="830"/>
    </row>
    <row r="72" spans="2:126" s="229" customFormat="1" ht="10.5" customHeight="1" x14ac:dyDescent="0.15">
      <c r="B72" s="283"/>
      <c r="C72" s="178"/>
      <c r="D72" s="178"/>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c r="CA72" s="829"/>
      <c r="CB72" s="829"/>
      <c r="CC72" s="829"/>
      <c r="CD72" s="829"/>
      <c r="CE72" s="829"/>
      <c r="CF72" s="829"/>
      <c r="CG72" s="829"/>
      <c r="CH72" s="829"/>
      <c r="CI72" s="829"/>
      <c r="CJ72" s="829"/>
      <c r="CK72" s="829"/>
      <c r="CL72" s="829"/>
      <c r="CM72" s="829"/>
      <c r="CN72" s="829"/>
      <c r="CO72" s="829"/>
      <c r="CP72" s="829"/>
      <c r="CQ72" s="829"/>
      <c r="CR72" s="829"/>
      <c r="CS72" s="829"/>
      <c r="CT72" s="829"/>
      <c r="CU72" s="829"/>
      <c r="CV72" s="829"/>
      <c r="CW72" s="829"/>
      <c r="CX72" s="829"/>
      <c r="CY72" s="829"/>
      <c r="CZ72" s="829"/>
      <c r="DA72" s="829"/>
      <c r="DB72" s="830"/>
    </row>
    <row r="73" spans="2:126" s="229" customFormat="1" ht="10.5" customHeight="1" x14ac:dyDescent="0.15">
      <c r="B73" s="283"/>
      <c r="C73" s="754" t="s">
        <v>49</v>
      </c>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282"/>
    </row>
    <row r="74" spans="2:126" s="229" customFormat="1" ht="10.5" customHeight="1" x14ac:dyDescent="0.15">
      <c r="B74" s="283"/>
      <c r="C74" s="754" t="s">
        <v>270</v>
      </c>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282"/>
    </row>
    <row r="75" spans="2:126" s="229" customFormat="1" ht="10.5" customHeight="1" x14ac:dyDescent="0.15">
      <c r="B75" s="283"/>
      <c r="C75" s="151"/>
      <c r="D75" s="151"/>
      <c r="E75" s="754" t="s">
        <v>87</v>
      </c>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282"/>
    </row>
    <row r="76" spans="2:126" s="229" customFormat="1" ht="11.1" customHeight="1" x14ac:dyDescent="0.15">
      <c r="B76" s="15"/>
      <c r="C76" s="274"/>
      <c r="D76" s="274"/>
      <c r="E76" s="274"/>
      <c r="F76" s="881"/>
      <c r="G76" s="882"/>
      <c r="H76" s="882"/>
      <c r="I76" s="882"/>
      <c r="J76" s="882"/>
      <c r="K76" s="882"/>
      <c r="L76" s="882"/>
      <c r="M76" s="882"/>
      <c r="N76" s="882"/>
      <c r="O76" s="883"/>
      <c r="P76" s="854" t="s">
        <v>50</v>
      </c>
      <c r="Q76" s="855"/>
      <c r="R76" s="855"/>
      <c r="S76" s="855"/>
      <c r="T76" s="855"/>
      <c r="U76" s="855"/>
      <c r="V76" s="855"/>
      <c r="W76" s="855"/>
      <c r="X76" s="855"/>
      <c r="Y76" s="855"/>
      <c r="Z76" s="855"/>
      <c r="AA76" s="855"/>
      <c r="AB76" s="855"/>
      <c r="AC76" s="855"/>
      <c r="AD76" s="855"/>
      <c r="AE76" s="855"/>
      <c r="AF76" s="855"/>
      <c r="AG76" s="855"/>
      <c r="AH76" s="855"/>
      <c r="AI76" s="855"/>
      <c r="AJ76" s="855"/>
      <c r="AK76" s="856"/>
      <c r="AL76" s="854" t="s">
        <v>51</v>
      </c>
      <c r="AM76" s="855"/>
      <c r="AN76" s="855"/>
      <c r="AO76" s="855"/>
      <c r="AP76" s="855"/>
      <c r="AQ76" s="855"/>
      <c r="AR76" s="855"/>
      <c r="AS76" s="855"/>
      <c r="AT76" s="855"/>
      <c r="AU76" s="855"/>
      <c r="AV76" s="855"/>
      <c r="AW76" s="855"/>
      <c r="AX76" s="855"/>
      <c r="AY76" s="855"/>
      <c r="AZ76" s="855"/>
      <c r="BA76" s="855"/>
      <c r="BB76" s="856"/>
      <c r="BC76" s="151"/>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c r="DA76" s="274"/>
      <c r="DB76" s="16"/>
    </row>
    <row r="77" spans="2:126" s="229" customFormat="1" ht="11.1" customHeight="1" thickBot="1" x14ac:dyDescent="0.2">
      <c r="B77" s="15"/>
      <c r="C77" s="274"/>
      <c r="D77" s="274"/>
      <c r="E77" s="274"/>
      <c r="F77" s="884"/>
      <c r="G77" s="885"/>
      <c r="H77" s="885"/>
      <c r="I77" s="885"/>
      <c r="J77" s="885"/>
      <c r="K77" s="885"/>
      <c r="L77" s="885"/>
      <c r="M77" s="885"/>
      <c r="N77" s="885"/>
      <c r="O77" s="886"/>
      <c r="P77" s="825" t="s">
        <v>52</v>
      </c>
      <c r="Q77" s="826"/>
      <c r="R77" s="826"/>
      <c r="S77" s="826"/>
      <c r="T77" s="826"/>
      <c r="U77" s="826"/>
      <c r="V77" s="826"/>
      <c r="W77" s="826"/>
      <c r="X77" s="826"/>
      <c r="Y77" s="826"/>
      <c r="Z77" s="826"/>
      <c r="AA77" s="827"/>
      <c r="AB77" s="825" t="s">
        <v>53</v>
      </c>
      <c r="AC77" s="826"/>
      <c r="AD77" s="826"/>
      <c r="AE77" s="826"/>
      <c r="AF77" s="826"/>
      <c r="AG77" s="826"/>
      <c r="AH77" s="826"/>
      <c r="AI77" s="826"/>
      <c r="AJ77" s="826"/>
      <c r="AK77" s="827"/>
      <c r="AL77" s="825" t="s">
        <v>52</v>
      </c>
      <c r="AM77" s="826"/>
      <c r="AN77" s="826"/>
      <c r="AO77" s="826"/>
      <c r="AP77" s="826"/>
      <c r="AQ77" s="826"/>
      <c r="AR77" s="826"/>
      <c r="AS77" s="826"/>
      <c r="AT77" s="827"/>
      <c r="AU77" s="825" t="s">
        <v>53</v>
      </c>
      <c r="AV77" s="826"/>
      <c r="AW77" s="826"/>
      <c r="AX77" s="826"/>
      <c r="AY77" s="826"/>
      <c r="AZ77" s="826"/>
      <c r="BA77" s="826"/>
      <c r="BB77" s="827"/>
      <c r="BC77" s="151"/>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16"/>
    </row>
    <row r="78" spans="2:126" s="229" customFormat="1" ht="6" customHeight="1" thickTop="1" x14ac:dyDescent="0.15">
      <c r="B78" s="15"/>
      <c r="C78" s="274"/>
      <c r="D78" s="274"/>
      <c r="E78" s="274"/>
      <c r="F78" s="822" t="s">
        <v>54</v>
      </c>
      <c r="G78" s="823"/>
      <c r="H78" s="823"/>
      <c r="I78" s="823"/>
      <c r="J78" s="823"/>
      <c r="K78" s="823"/>
      <c r="L78" s="823"/>
      <c r="M78" s="823"/>
      <c r="N78" s="823"/>
      <c r="O78" s="824"/>
      <c r="P78" s="822" t="s">
        <v>55</v>
      </c>
      <c r="Q78" s="823"/>
      <c r="R78" s="823"/>
      <c r="S78" s="823"/>
      <c r="T78" s="823"/>
      <c r="U78" s="823"/>
      <c r="V78" s="823"/>
      <c r="W78" s="823"/>
      <c r="X78" s="823"/>
      <c r="Y78" s="823"/>
      <c r="Z78" s="823"/>
      <c r="AA78" s="824"/>
      <c r="AB78" s="822" t="s">
        <v>86</v>
      </c>
      <c r="AC78" s="823"/>
      <c r="AD78" s="823"/>
      <c r="AE78" s="823"/>
      <c r="AF78" s="823"/>
      <c r="AG78" s="823"/>
      <c r="AH78" s="823"/>
      <c r="AI78" s="823"/>
      <c r="AJ78" s="823"/>
      <c r="AK78" s="824"/>
      <c r="AL78" s="822" t="s">
        <v>56</v>
      </c>
      <c r="AM78" s="823"/>
      <c r="AN78" s="823"/>
      <c r="AO78" s="823"/>
      <c r="AP78" s="823"/>
      <c r="AQ78" s="823"/>
      <c r="AR78" s="823"/>
      <c r="AS78" s="823"/>
      <c r="AT78" s="824"/>
      <c r="AU78" s="822" t="s">
        <v>86</v>
      </c>
      <c r="AV78" s="823"/>
      <c r="AW78" s="823"/>
      <c r="AX78" s="823"/>
      <c r="AY78" s="823"/>
      <c r="AZ78" s="823"/>
      <c r="BA78" s="823"/>
      <c r="BB78" s="824"/>
      <c r="BC78" s="151"/>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16"/>
    </row>
    <row r="79" spans="2:126" s="229" customFormat="1" ht="6" customHeight="1" x14ac:dyDescent="0.15">
      <c r="B79" s="15"/>
      <c r="C79" s="274"/>
      <c r="D79" s="274"/>
      <c r="E79" s="274"/>
      <c r="F79" s="819"/>
      <c r="G79" s="820"/>
      <c r="H79" s="820"/>
      <c r="I79" s="820"/>
      <c r="J79" s="820"/>
      <c r="K79" s="820"/>
      <c r="L79" s="820"/>
      <c r="M79" s="820"/>
      <c r="N79" s="820"/>
      <c r="O79" s="821"/>
      <c r="P79" s="819"/>
      <c r="Q79" s="820"/>
      <c r="R79" s="820"/>
      <c r="S79" s="820"/>
      <c r="T79" s="820"/>
      <c r="U79" s="820"/>
      <c r="V79" s="820"/>
      <c r="W79" s="820"/>
      <c r="X79" s="820"/>
      <c r="Y79" s="820"/>
      <c r="Z79" s="820"/>
      <c r="AA79" s="821"/>
      <c r="AB79" s="819"/>
      <c r="AC79" s="820"/>
      <c r="AD79" s="820"/>
      <c r="AE79" s="820"/>
      <c r="AF79" s="820"/>
      <c r="AG79" s="820"/>
      <c r="AH79" s="820"/>
      <c r="AI79" s="820"/>
      <c r="AJ79" s="820"/>
      <c r="AK79" s="821"/>
      <c r="AL79" s="819"/>
      <c r="AM79" s="820"/>
      <c r="AN79" s="820"/>
      <c r="AO79" s="820"/>
      <c r="AP79" s="820"/>
      <c r="AQ79" s="820"/>
      <c r="AR79" s="820"/>
      <c r="AS79" s="820"/>
      <c r="AT79" s="821"/>
      <c r="AU79" s="819"/>
      <c r="AV79" s="820"/>
      <c r="AW79" s="820"/>
      <c r="AX79" s="820"/>
      <c r="AY79" s="820"/>
      <c r="AZ79" s="820"/>
      <c r="BA79" s="820"/>
      <c r="BB79" s="821"/>
      <c r="BC79" s="151"/>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16"/>
    </row>
    <row r="80" spans="2:126" s="229" customFormat="1" ht="6" customHeight="1" x14ac:dyDescent="0.15">
      <c r="B80" s="15"/>
      <c r="C80" s="274"/>
      <c r="D80" s="274"/>
      <c r="E80" s="274"/>
      <c r="F80" s="816" t="s">
        <v>57</v>
      </c>
      <c r="G80" s="817"/>
      <c r="H80" s="817"/>
      <c r="I80" s="817"/>
      <c r="J80" s="817"/>
      <c r="K80" s="817"/>
      <c r="L80" s="817"/>
      <c r="M80" s="817"/>
      <c r="N80" s="817"/>
      <c r="O80" s="818"/>
      <c r="P80" s="816" t="s">
        <v>55</v>
      </c>
      <c r="Q80" s="817"/>
      <c r="R80" s="817"/>
      <c r="S80" s="817"/>
      <c r="T80" s="817"/>
      <c r="U80" s="817"/>
      <c r="V80" s="817"/>
      <c r="W80" s="817"/>
      <c r="X80" s="817"/>
      <c r="Y80" s="817"/>
      <c r="Z80" s="817"/>
      <c r="AA80" s="818"/>
      <c r="AB80" s="816" t="s">
        <v>58</v>
      </c>
      <c r="AC80" s="817"/>
      <c r="AD80" s="817"/>
      <c r="AE80" s="817"/>
      <c r="AF80" s="817"/>
      <c r="AG80" s="817"/>
      <c r="AH80" s="817"/>
      <c r="AI80" s="817"/>
      <c r="AJ80" s="817"/>
      <c r="AK80" s="818"/>
      <c r="AL80" s="816" t="s">
        <v>59</v>
      </c>
      <c r="AM80" s="817"/>
      <c r="AN80" s="817"/>
      <c r="AO80" s="817"/>
      <c r="AP80" s="817"/>
      <c r="AQ80" s="817"/>
      <c r="AR80" s="817"/>
      <c r="AS80" s="817"/>
      <c r="AT80" s="818"/>
      <c r="AU80" s="816" t="s">
        <v>58</v>
      </c>
      <c r="AV80" s="817"/>
      <c r="AW80" s="817"/>
      <c r="AX80" s="817"/>
      <c r="AY80" s="817"/>
      <c r="AZ80" s="817"/>
      <c r="BA80" s="817"/>
      <c r="BB80" s="818"/>
      <c r="BC80" s="151"/>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16"/>
    </row>
    <row r="81" spans="2:106" s="229" customFormat="1" ht="6" customHeight="1" x14ac:dyDescent="0.15">
      <c r="B81" s="15"/>
      <c r="C81" s="274"/>
      <c r="D81" s="274"/>
      <c r="E81" s="274"/>
      <c r="F81" s="819"/>
      <c r="G81" s="820"/>
      <c r="H81" s="820"/>
      <c r="I81" s="820"/>
      <c r="J81" s="820"/>
      <c r="K81" s="820"/>
      <c r="L81" s="820"/>
      <c r="M81" s="820"/>
      <c r="N81" s="820"/>
      <c r="O81" s="821"/>
      <c r="P81" s="819"/>
      <c r="Q81" s="820"/>
      <c r="R81" s="820"/>
      <c r="S81" s="820"/>
      <c r="T81" s="820"/>
      <c r="U81" s="820"/>
      <c r="V81" s="820"/>
      <c r="W81" s="820"/>
      <c r="X81" s="820"/>
      <c r="Y81" s="820"/>
      <c r="Z81" s="820"/>
      <c r="AA81" s="821"/>
      <c r="AB81" s="819"/>
      <c r="AC81" s="820"/>
      <c r="AD81" s="820"/>
      <c r="AE81" s="820"/>
      <c r="AF81" s="820"/>
      <c r="AG81" s="820"/>
      <c r="AH81" s="820"/>
      <c r="AI81" s="820"/>
      <c r="AJ81" s="820"/>
      <c r="AK81" s="821"/>
      <c r="AL81" s="819"/>
      <c r="AM81" s="820"/>
      <c r="AN81" s="820"/>
      <c r="AO81" s="820"/>
      <c r="AP81" s="820"/>
      <c r="AQ81" s="820"/>
      <c r="AR81" s="820"/>
      <c r="AS81" s="820"/>
      <c r="AT81" s="821"/>
      <c r="AU81" s="819"/>
      <c r="AV81" s="820"/>
      <c r="AW81" s="820"/>
      <c r="AX81" s="820"/>
      <c r="AY81" s="820"/>
      <c r="AZ81" s="820"/>
      <c r="BA81" s="820"/>
      <c r="BB81" s="821"/>
      <c r="BC81" s="151"/>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16"/>
    </row>
    <row r="82" spans="2:106" s="229" customFormat="1" ht="3" customHeight="1" x14ac:dyDescent="0.15">
      <c r="B82" s="15"/>
      <c r="C82" s="274"/>
      <c r="D82" s="274"/>
      <c r="E82" s="274"/>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16"/>
    </row>
    <row r="83" spans="2:106" s="229" customFormat="1" ht="10.5" customHeight="1" x14ac:dyDescent="0.15">
      <c r="B83" s="17"/>
      <c r="C83" s="876">
        <v>2</v>
      </c>
      <c r="D83" s="876"/>
      <c r="E83" s="829" t="s">
        <v>269</v>
      </c>
      <c r="F83" s="829"/>
      <c r="G83" s="829"/>
      <c r="H83" s="829"/>
      <c r="I83" s="829"/>
      <c r="J83" s="829"/>
      <c r="K83" s="829"/>
      <c r="L83" s="829"/>
      <c r="M83" s="829"/>
      <c r="N83" s="829"/>
      <c r="O83" s="82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c r="BU83" s="829"/>
      <c r="BV83" s="829"/>
      <c r="BW83" s="829"/>
      <c r="BX83" s="829"/>
      <c r="BY83" s="829"/>
      <c r="BZ83" s="829"/>
      <c r="CA83" s="829"/>
      <c r="CB83" s="829"/>
      <c r="CC83" s="829"/>
      <c r="CD83" s="829"/>
      <c r="CE83" s="829"/>
      <c r="CF83" s="829"/>
      <c r="CG83" s="829"/>
      <c r="CH83" s="829"/>
      <c r="CI83" s="829"/>
      <c r="CJ83" s="829"/>
      <c r="CK83" s="829"/>
      <c r="CL83" s="829"/>
      <c r="CM83" s="829"/>
      <c r="CN83" s="829"/>
      <c r="CO83" s="829"/>
      <c r="CP83" s="829"/>
      <c r="CQ83" s="829"/>
      <c r="CR83" s="829"/>
      <c r="CS83" s="829"/>
      <c r="CT83" s="829"/>
      <c r="CU83" s="829"/>
      <c r="CV83" s="829"/>
      <c r="CW83" s="829"/>
      <c r="CX83" s="829"/>
      <c r="CY83" s="829"/>
      <c r="CZ83" s="829"/>
      <c r="DA83" s="829"/>
      <c r="DB83" s="830"/>
    </row>
    <row r="84" spans="2:106" s="229" customFormat="1" ht="10.5" customHeight="1" x14ac:dyDescent="0.15">
      <c r="B84" s="17"/>
      <c r="C84" s="151"/>
      <c r="D84" s="178"/>
      <c r="E84" s="829"/>
      <c r="F84" s="829"/>
      <c r="G84" s="829"/>
      <c r="H84" s="829"/>
      <c r="I84" s="829"/>
      <c r="J84" s="829"/>
      <c r="K84" s="829"/>
      <c r="L84" s="829"/>
      <c r="M84" s="829"/>
      <c r="N84" s="829"/>
      <c r="O84" s="829"/>
      <c r="P84" s="829"/>
      <c r="Q84" s="829"/>
      <c r="R84" s="829"/>
      <c r="S84" s="829"/>
      <c r="T84" s="829"/>
      <c r="U84" s="829"/>
      <c r="V84" s="829"/>
      <c r="W84" s="829"/>
      <c r="X84" s="829"/>
      <c r="Y84" s="829"/>
      <c r="Z84" s="829"/>
      <c r="AA84" s="829"/>
      <c r="AB84" s="829"/>
      <c r="AC84" s="829"/>
      <c r="AD84" s="829"/>
      <c r="AE84" s="829"/>
      <c r="AF84" s="829"/>
      <c r="AG84" s="829"/>
      <c r="AH84" s="829"/>
      <c r="AI84" s="829"/>
      <c r="AJ84" s="829"/>
      <c r="AK84" s="829"/>
      <c r="AL84" s="829"/>
      <c r="AM84" s="829"/>
      <c r="AN84" s="829"/>
      <c r="AO84" s="829"/>
      <c r="AP84" s="829"/>
      <c r="AQ84" s="829"/>
      <c r="AR84" s="829"/>
      <c r="AS84" s="829"/>
      <c r="AT84" s="829"/>
      <c r="AU84" s="829"/>
      <c r="AV84" s="829"/>
      <c r="AW84" s="829"/>
      <c r="AX84" s="829"/>
      <c r="AY84" s="829"/>
      <c r="AZ84" s="829"/>
      <c r="BA84" s="829"/>
      <c r="BB84" s="829"/>
      <c r="BC84" s="829"/>
      <c r="BD84" s="829"/>
      <c r="BE84" s="829"/>
      <c r="BF84" s="829"/>
      <c r="BG84" s="829"/>
      <c r="BH84" s="829"/>
      <c r="BI84" s="829"/>
      <c r="BJ84" s="829"/>
      <c r="BK84" s="829"/>
      <c r="BL84" s="829"/>
      <c r="BM84" s="829"/>
      <c r="BN84" s="829"/>
      <c r="BO84" s="829"/>
      <c r="BP84" s="829"/>
      <c r="BQ84" s="829"/>
      <c r="BR84" s="829"/>
      <c r="BS84" s="829"/>
      <c r="BT84" s="829"/>
      <c r="BU84" s="829"/>
      <c r="BV84" s="829"/>
      <c r="BW84" s="829"/>
      <c r="BX84" s="829"/>
      <c r="BY84" s="829"/>
      <c r="BZ84" s="829"/>
      <c r="CA84" s="829"/>
      <c r="CB84" s="829"/>
      <c r="CC84" s="829"/>
      <c r="CD84" s="829"/>
      <c r="CE84" s="829"/>
      <c r="CF84" s="829"/>
      <c r="CG84" s="829"/>
      <c r="CH84" s="829"/>
      <c r="CI84" s="829"/>
      <c r="CJ84" s="829"/>
      <c r="CK84" s="829"/>
      <c r="CL84" s="829"/>
      <c r="CM84" s="829"/>
      <c r="CN84" s="829"/>
      <c r="CO84" s="829"/>
      <c r="CP84" s="829"/>
      <c r="CQ84" s="829"/>
      <c r="CR84" s="829"/>
      <c r="CS84" s="829"/>
      <c r="CT84" s="829"/>
      <c r="CU84" s="829"/>
      <c r="CV84" s="829"/>
      <c r="CW84" s="829"/>
      <c r="CX84" s="829"/>
      <c r="CY84" s="829"/>
      <c r="CZ84" s="829"/>
      <c r="DA84" s="829"/>
      <c r="DB84" s="830"/>
    </row>
    <row r="85" spans="2:106" s="229" customFormat="1" ht="10.5" customHeight="1" x14ac:dyDescent="0.15">
      <c r="B85" s="17"/>
      <c r="C85" s="877">
        <v>3</v>
      </c>
      <c r="D85" s="877"/>
      <c r="E85" s="870" t="s">
        <v>279</v>
      </c>
      <c r="F85" s="870"/>
      <c r="G85" s="870"/>
      <c r="H85" s="870"/>
      <c r="I85" s="870"/>
      <c r="J85" s="870"/>
      <c r="K85" s="870"/>
      <c r="L85" s="870"/>
      <c r="M85" s="870"/>
      <c r="N85" s="870"/>
      <c r="O85" s="870"/>
      <c r="P85" s="870"/>
      <c r="Q85" s="870"/>
      <c r="R85" s="870"/>
      <c r="S85" s="870"/>
      <c r="T85" s="870"/>
      <c r="U85" s="870"/>
      <c r="V85" s="870"/>
      <c r="W85" s="870"/>
      <c r="X85" s="870"/>
      <c r="Y85" s="870"/>
      <c r="Z85" s="870"/>
      <c r="AA85" s="870"/>
      <c r="AB85" s="870"/>
      <c r="AC85" s="870"/>
      <c r="AD85" s="870"/>
      <c r="AE85" s="870"/>
      <c r="AF85" s="870"/>
      <c r="AG85" s="870"/>
      <c r="AH85" s="870"/>
      <c r="AI85" s="870"/>
      <c r="AJ85" s="870"/>
      <c r="AK85" s="870"/>
      <c r="AL85" s="870"/>
      <c r="AM85" s="870"/>
      <c r="AN85" s="870"/>
      <c r="AO85" s="870"/>
      <c r="AP85" s="870"/>
      <c r="AQ85" s="870"/>
      <c r="AR85" s="870"/>
      <c r="AS85" s="870"/>
      <c r="AT85" s="870"/>
      <c r="AU85" s="870"/>
      <c r="AV85" s="870"/>
      <c r="AW85" s="870"/>
      <c r="AX85" s="870"/>
      <c r="AY85" s="870"/>
      <c r="AZ85" s="870"/>
      <c r="BA85" s="870"/>
      <c r="BB85" s="870"/>
      <c r="BC85" s="870"/>
      <c r="BD85" s="870"/>
      <c r="BE85" s="870"/>
      <c r="BF85" s="870"/>
      <c r="BG85" s="870"/>
      <c r="BH85" s="870"/>
      <c r="BI85" s="870"/>
      <c r="BJ85" s="870"/>
      <c r="BK85" s="870"/>
      <c r="BL85" s="870"/>
      <c r="BM85" s="870"/>
      <c r="BN85" s="870"/>
      <c r="BO85" s="870"/>
      <c r="BP85" s="870"/>
      <c r="BQ85" s="870"/>
      <c r="BR85" s="870"/>
      <c r="BS85" s="870"/>
      <c r="BT85" s="870"/>
      <c r="BU85" s="870"/>
      <c r="BV85" s="870"/>
      <c r="BW85" s="870"/>
      <c r="BX85" s="870"/>
      <c r="BY85" s="870"/>
      <c r="BZ85" s="870"/>
      <c r="CA85" s="870"/>
      <c r="CB85" s="870"/>
      <c r="CC85" s="870"/>
      <c r="CD85" s="870"/>
      <c r="CE85" s="870"/>
      <c r="CF85" s="870"/>
      <c r="CG85" s="870"/>
      <c r="CH85" s="870"/>
      <c r="CI85" s="870"/>
      <c r="CJ85" s="870"/>
      <c r="CK85" s="870"/>
      <c r="CL85" s="870"/>
      <c r="CM85" s="870"/>
      <c r="CN85" s="870"/>
      <c r="CO85" s="870"/>
      <c r="CP85" s="870"/>
      <c r="CQ85" s="870"/>
      <c r="CR85" s="870"/>
      <c r="CS85" s="870"/>
      <c r="CT85" s="870"/>
      <c r="CU85" s="870"/>
      <c r="CV85" s="870"/>
      <c r="CW85" s="870"/>
      <c r="CX85" s="870"/>
      <c r="CY85" s="870"/>
      <c r="CZ85" s="870"/>
      <c r="DA85" s="870"/>
      <c r="DB85" s="871"/>
    </row>
    <row r="86" spans="2:106" s="229" customFormat="1" ht="10.5" customHeight="1" x14ac:dyDescent="0.15">
      <c r="B86" s="18"/>
      <c r="C86" s="878">
        <v>4</v>
      </c>
      <c r="D86" s="878"/>
      <c r="E86" s="879" t="s">
        <v>278</v>
      </c>
      <c r="F86" s="879"/>
      <c r="G86" s="879"/>
      <c r="H86" s="879"/>
      <c r="I86" s="879"/>
      <c r="J86" s="879"/>
      <c r="K86" s="879"/>
      <c r="L86" s="879"/>
      <c r="M86" s="879"/>
      <c r="N86" s="879"/>
      <c r="O86" s="879"/>
      <c r="P86" s="879"/>
      <c r="Q86" s="879"/>
      <c r="R86" s="879"/>
      <c r="S86" s="879"/>
      <c r="T86" s="879"/>
      <c r="U86" s="879"/>
      <c r="V86" s="879"/>
      <c r="W86" s="879"/>
      <c r="X86" s="879"/>
      <c r="Y86" s="879"/>
      <c r="Z86" s="879"/>
      <c r="AA86" s="879"/>
      <c r="AB86" s="879"/>
      <c r="AC86" s="879"/>
      <c r="AD86" s="879"/>
      <c r="AE86" s="879"/>
      <c r="AF86" s="879"/>
      <c r="AG86" s="879"/>
      <c r="AH86" s="879"/>
      <c r="AI86" s="879"/>
      <c r="AJ86" s="879"/>
      <c r="AK86" s="879"/>
      <c r="AL86" s="879"/>
      <c r="AM86" s="879"/>
      <c r="AN86" s="879"/>
      <c r="AO86" s="879"/>
      <c r="AP86" s="879"/>
      <c r="AQ86" s="879"/>
      <c r="AR86" s="879"/>
      <c r="AS86" s="879"/>
      <c r="AT86" s="879"/>
      <c r="AU86" s="879"/>
      <c r="AV86" s="879"/>
      <c r="AW86" s="879"/>
      <c r="AX86" s="879"/>
      <c r="AY86" s="879"/>
      <c r="AZ86" s="879"/>
      <c r="BA86" s="879"/>
      <c r="BB86" s="879"/>
      <c r="BC86" s="879"/>
      <c r="BD86" s="879"/>
      <c r="BE86" s="879"/>
      <c r="BF86" s="879"/>
      <c r="BG86" s="879"/>
      <c r="BH86" s="879"/>
      <c r="BI86" s="879"/>
      <c r="BJ86" s="879"/>
      <c r="BK86" s="879"/>
      <c r="BL86" s="879"/>
      <c r="BM86" s="879"/>
      <c r="BN86" s="879"/>
      <c r="BO86" s="879"/>
      <c r="BP86" s="879"/>
      <c r="BQ86" s="879"/>
      <c r="BR86" s="879"/>
      <c r="BS86" s="879"/>
      <c r="BT86" s="879"/>
      <c r="BU86" s="879"/>
      <c r="BV86" s="879"/>
      <c r="BW86" s="879"/>
      <c r="BX86" s="879"/>
      <c r="BY86" s="879"/>
      <c r="BZ86" s="879"/>
      <c r="CA86" s="879"/>
      <c r="CB86" s="879"/>
      <c r="CC86" s="879"/>
      <c r="CD86" s="879"/>
      <c r="CE86" s="879"/>
      <c r="CF86" s="879"/>
      <c r="CG86" s="879"/>
      <c r="CH86" s="879"/>
      <c r="CI86" s="879"/>
      <c r="CJ86" s="879"/>
      <c r="CK86" s="879"/>
      <c r="CL86" s="879"/>
      <c r="CM86" s="879"/>
      <c r="CN86" s="879"/>
      <c r="CO86" s="879"/>
      <c r="CP86" s="879"/>
      <c r="CQ86" s="879"/>
      <c r="CR86" s="879"/>
      <c r="CS86" s="879"/>
      <c r="CT86" s="879"/>
      <c r="CU86" s="879"/>
      <c r="CV86" s="879"/>
      <c r="CW86" s="879"/>
      <c r="CX86" s="879"/>
      <c r="CY86" s="879"/>
      <c r="CZ86" s="879"/>
      <c r="DA86" s="879"/>
      <c r="DB86" s="880"/>
    </row>
    <row r="87" spans="2:106" s="229" customFormat="1" ht="15.75" customHeight="1" x14ac:dyDescent="0.15">
      <c r="B87" s="1630" t="s">
        <v>60</v>
      </c>
      <c r="C87" s="1629"/>
      <c r="D87" s="1629"/>
      <c r="E87" s="1629"/>
      <c r="F87" s="1629"/>
      <c r="G87" s="1629"/>
      <c r="H87" s="1629"/>
      <c r="I87" s="1629"/>
      <c r="J87" s="1629"/>
      <c r="K87" s="1629"/>
      <c r="L87" s="1629"/>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1629"/>
      <c r="AT87" s="1629"/>
      <c r="AU87" s="1629"/>
      <c r="AV87" s="1629"/>
      <c r="AW87" s="1629"/>
      <c r="AX87" s="1629"/>
      <c r="AY87" s="1629"/>
      <c r="AZ87" s="1629"/>
      <c r="BA87" s="1629"/>
      <c r="BB87" s="1629"/>
      <c r="BC87" s="1629"/>
      <c r="BD87" s="1629"/>
      <c r="BE87" s="1629"/>
      <c r="BF87" s="1629"/>
      <c r="BG87" s="1629"/>
      <c r="BH87" s="1629"/>
      <c r="BI87" s="1629"/>
      <c r="BJ87" s="1629"/>
      <c r="BK87" s="1629"/>
      <c r="BL87" s="1629"/>
      <c r="BM87" s="1629"/>
      <c r="BN87" s="1629"/>
      <c r="BO87" s="1629"/>
      <c r="BP87" s="1629"/>
      <c r="BQ87" s="1629"/>
      <c r="BR87" s="1629"/>
      <c r="BS87" s="1629"/>
      <c r="BT87" s="1629"/>
      <c r="BU87" s="1629"/>
      <c r="BV87" s="1629"/>
      <c r="BW87" s="1629"/>
      <c r="BX87" s="1629"/>
      <c r="BY87" s="1629"/>
      <c r="BZ87" s="1629"/>
      <c r="CA87" s="1629"/>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274"/>
      <c r="DB87" s="16"/>
    </row>
    <row r="88" spans="2:106" s="229" customFormat="1" ht="10.5" customHeight="1" x14ac:dyDescent="0.15">
      <c r="B88" s="17"/>
      <c r="C88" s="754" t="s">
        <v>61</v>
      </c>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6"/>
    </row>
    <row r="89" spans="2:106" s="229" customFormat="1" ht="10.5" customHeight="1" x14ac:dyDescent="0.15">
      <c r="B89" s="17"/>
      <c r="C89" s="151"/>
      <c r="D89" s="151"/>
      <c r="E89" s="829" t="s">
        <v>373</v>
      </c>
      <c r="F89" s="829"/>
      <c r="G89" s="829"/>
      <c r="H89" s="829"/>
      <c r="I89" s="829"/>
      <c r="J89" s="829"/>
      <c r="K89" s="829"/>
      <c r="L89" s="829"/>
      <c r="M89" s="829"/>
      <c r="N89" s="829"/>
      <c r="O89" s="829"/>
      <c r="P89" s="829"/>
      <c r="Q89" s="829"/>
      <c r="R89" s="829"/>
      <c r="S89" s="829"/>
      <c r="T89" s="829"/>
      <c r="U89" s="829"/>
      <c r="V89" s="829"/>
      <c r="W89" s="829"/>
      <c r="X89" s="829"/>
      <c r="Y89" s="829"/>
      <c r="Z89" s="829"/>
      <c r="AA89" s="829"/>
      <c r="AB89" s="829"/>
      <c r="AC89" s="829"/>
      <c r="AD89" s="829"/>
      <c r="AE89" s="829"/>
      <c r="AF89" s="829"/>
      <c r="AG89" s="829"/>
      <c r="AH89" s="829"/>
      <c r="AI89" s="829"/>
      <c r="AJ89" s="829"/>
      <c r="AK89" s="829"/>
      <c r="AL89" s="829"/>
      <c r="AM89" s="829"/>
      <c r="AN89" s="829"/>
      <c r="AO89" s="829"/>
      <c r="AP89" s="829"/>
      <c r="AQ89" s="829"/>
      <c r="AR89" s="829"/>
      <c r="AS89" s="829"/>
      <c r="AT89" s="829"/>
      <c r="AU89" s="829"/>
      <c r="AV89" s="829"/>
      <c r="AW89" s="829"/>
      <c r="AX89" s="829"/>
      <c r="AY89" s="829"/>
      <c r="AZ89" s="829"/>
      <c r="BA89" s="829"/>
      <c r="BB89" s="829"/>
      <c r="BC89" s="829"/>
      <c r="BD89" s="829"/>
      <c r="BE89" s="829"/>
      <c r="BF89" s="829"/>
      <c r="BG89" s="829"/>
      <c r="BH89" s="829"/>
      <c r="BI89" s="829"/>
      <c r="BJ89" s="829"/>
      <c r="BK89" s="829"/>
      <c r="BL89" s="829"/>
      <c r="BM89" s="829"/>
      <c r="BN89" s="829"/>
      <c r="BO89" s="829"/>
      <c r="BP89" s="829"/>
      <c r="BQ89" s="829"/>
      <c r="BR89" s="829"/>
      <c r="BS89" s="829"/>
      <c r="BT89" s="829"/>
      <c r="BU89" s="829"/>
      <c r="BV89" s="829"/>
      <c r="BW89" s="829"/>
      <c r="BX89" s="829"/>
      <c r="BY89" s="829"/>
      <c r="BZ89" s="829"/>
      <c r="CA89" s="829"/>
      <c r="CB89" s="829"/>
      <c r="CC89" s="829"/>
      <c r="CD89" s="829"/>
      <c r="CE89" s="829"/>
      <c r="CF89" s="829"/>
      <c r="CG89" s="829"/>
      <c r="CH89" s="829"/>
      <c r="CI89" s="829"/>
      <c r="CJ89" s="829"/>
      <c r="CK89" s="829"/>
      <c r="CL89" s="829"/>
      <c r="CM89" s="829"/>
      <c r="CN89" s="829"/>
      <c r="CO89" s="829"/>
      <c r="CP89" s="829"/>
      <c r="CQ89" s="829"/>
      <c r="CR89" s="829"/>
      <c r="CS89" s="829"/>
      <c r="CT89" s="829"/>
      <c r="CU89" s="829"/>
      <c r="CV89" s="829"/>
      <c r="CW89" s="829"/>
      <c r="CX89" s="829"/>
      <c r="CY89" s="829"/>
      <c r="CZ89" s="249"/>
      <c r="DA89" s="249"/>
      <c r="DB89" s="16"/>
    </row>
    <row r="90" spans="2:106" s="229" customFormat="1" ht="10.5" customHeight="1" x14ac:dyDescent="0.15">
      <c r="B90" s="17"/>
      <c r="C90" s="754" t="s">
        <v>62</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6"/>
    </row>
    <row r="91" spans="2:106" s="229" customFormat="1" ht="10.5" customHeight="1" x14ac:dyDescent="0.15">
      <c r="B91" s="17"/>
      <c r="C91" s="151"/>
      <c r="D91" s="829" t="s">
        <v>208</v>
      </c>
      <c r="E91" s="829"/>
      <c r="F91" s="829"/>
      <c r="G91" s="829"/>
      <c r="H91" s="829"/>
      <c r="I91" s="829"/>
      <c r="J91" s="829"/>
      <c r="K91" s="829"/>
      <c r="L91" s="829"/>
      <c r="M91" s="829"/>
      <c r="N91" s="829"/>
      <c r="O91" s="829"/>
      <c r="P91" s="829"/>
      <c r="Q91" s="829"/>
      <c r="R91" s="829"/>
      <c r="S91" s="829"/>
      <c r="T91" s="829"/>
      <c r="U91" s="829"/>
      <c r="V91" s="829"/>
      <c r="W91" s="829"/>
      <c r="X91" s="829"/>
      <c r="Y91" s="829"/>
      <c r="Z91" s="829"/>
      <c r="AA91" s="829"/>
      <c r="AB91" s="829"/>
      <c r="AC91" s="829"/>
      <c r="AD91" s="829"/>
      <c r="AE91" s="829"/>
      <c r="AF91" s="829"/>
      <c r="AG91" s="829"/>
      <c r="AH91" s="829"/>
      <c r="AI91" s="829"/>
      <c r="AJ91" s="829"/>
      <c r="AK91" s="829"/>
      <c r="AL91" s="829"/>
      <c r="AM91" s="829"/>
      <c r="AN91" s="829"/>
      <c r="AO91" s="829"/>
      <c r="AP91" s="829"/>
      <c r="AQ91" s="829"/>
      <c r="AR91" s="829"/>
      <c r="AS91" s="829"/>
      <c r="AT91" s="829"/>
      <c r="AU91" s="829"/>
      <c r="AV91" s="829"/>
      <c r="AW91" s="829"/>
      <c r="AX91" s="829"/>
      <c r="AY91" s="829"/>
      <c r="AZ91" s="829"/>
      <c r="BA91" s="829"/>
      <c r="BB91" s="829"/>
      <c r="BC91" s="829"/>
      <c r="BD91" s="829"/>
      <c r="BE91" s="829"/>
      <c r="BF91" s="829"/>
      <c r="BG91" s="829"/>
      <c r="BH91" s="829"/>
      <c r="BI91" s="829"/>
      <c r="BJ91" s="829"/>
      <c r="BK91" s="829"/>
      <c r="BL91" s="829"/>
      <c r="BM91" s="829"/>
      <c r="BN91" s="829"/>
      <c r="BO91" s="829"/>
      <c r="BP91" s="829"/>
      <c r="BQ91" s="829"/>
      <c r="BR91" s="829"/>
      <c r="BS91" s="829"/>
      <c r="BT91" s="829"/>
      <c r="BU91" s="829"/>
      <c r="BV91" s="829"/>
      <c r="BW91" s="829"/>
      <c r="BX91" s="829"/>
      <c r="BY91" s="829"/>
      <c r="BZ91" s="829"/>
      <c r="CA91" s="829"/>
      <c r="CB91" s="829"/>
      <c r="CC91" s="829"/>
      <c r="CD91" s="829"/>
      <c r="CE91" s="829"/>
      <c r="CF91" s="829"/>
      <c r="CG91" s="829"/>
      <c r="CH91" s="829"/>
      <c r="CI91" s="829"/>
      <c r="CJ91" s="829"/>
      <c r="CK91" s="829"/>
      <c r="CL91" s="829"/>
      <c r="CM91" s="829"/>
      <c r="CN91" s="829"/>
      <c r="CO91" s="829"/>
      <c r="CP91" s="829"/>
      <c r="CQ91" s="829"/>
      <c r="CR91" s="829"/>
      <c r="CS91" s="829"/>
      <c r="CT91" s="829"/>
      <c r="CU91" s="829"/>
      <c r="CV91" s="829"/>
      <c r="CW91" s="829"/>
      <c r="CX91" s="151"/>
      <c r="CY91" s="151"/>
      <c r="CZ91" s="151"/>
      <c r="DA91" s="151"/>
      <c r="DB91" s="16"/>
    </row>
    <row r="92" spans="2:106" s="229" customFormat="1" ht="10.5" customHeight="1" x14ac:dyDescent="0.15">
      <c r="B92" s="17"/>
      <c r="C92" s="151"/>
      <c r="D92" s="754" t="s">
        <v>63</v>
      </c>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6"/>
    </row>
    <row r="93" spans="2:106" s="229" customFormat="1" ht="10.5" customHeight="1" x14ac:dyDescent="0.15">
      <c r="B93" s="17"/>
      <c r="C93" s="754" t="s">
        <v>64</v>
      </c>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6"/>
    </row>
    <row r="94" spans="2:106" s="229" customFormat="1" ht="10.5" customHeight="1" x14ac:dyDescent="0.15">
      <c r="B94" s="17"/>
      <c r="C94" s="151"/>
      <c r="D94" s="151"/>
      <c r="E94" s="754" t="s">
        <v>209</v>
      </c>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6"/>
    </row>
    <row r="95" spans="2:106" s="229" customFormat="1" ht="10.5" customHeight="1" x14ac:dyDescent="0.15">
      <c r="B95" s="17"/>
      <c r="C95" s="151"/>
      <c r="D95" s="754" t="s">
        <v>65</v>
      </c>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6"/>
    </row>
    <row r="96" spans="2:106" s="229" customFormat="1" ht="10.5" customHeight="1" x14ac:dyDescent="0.15">
      <c r="B96" s="17"/>
      <c r="C96" s="232"/>
      <c r="D96" s="754" t="s">
        <v>89</v>
      </c>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6"/>
    </row>
    <row r="97" spans="2:106" s="229" customFormat="1" ht="10.5" customHeight="1" x14ac:dyDescent="0.15">
      <c r="B97" s="17"/>
      <c r="C97" s="232"/>
      <c r="D97" s="754" t="s">
        <v>372</v>
      </c>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6"/>
    </row>
    <row r="98" spans="2:106" s="229" customFormat="1" ht="13.5" x14ac:dyDescent="0.15">
      <c r="B98" s="17"/>
      <c r="C98" s="754" t="s">
        <v>66</v>
      </c>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6"/>
    </row>
    <row r="99" spans="2:106" s="229" customFormat="1" ht="11.25" customHeight="1" x14ac:dyDescent="0.15">
      <c r="B99" s="17"/>
      <c r="C99" s="232"/>
      <c r="D99" s="829" t="s">
        <v>371</v>
      </c>
      <c r="E99" s="829"/>
      <c r="F99" s="829"/>
      <c r="G99" s="829"/>
      <c r="H99" s="829"/>
      <c r="I99" s="829"/>
      <c r="J99" s="829"/>
      <c r="K99" s="829"/>
      <c r="L99" s="829"/>
      <c r="M99" s="829"/>
      <c r="N99" s="829"/>
      <c r="O99" s="829"/>
      <c r="P99" s="829"/>
      <c r="Q99" s="829"/>
      <c r="R99" s="829"/>
      <c r="S99" s="829"/>
      <c r="T99" s="829"/>
      <c r="U99" s="829"/>
      <c r="V99" s="829"/>
      <c r="W99" s="829"/>
      <c r="X99" s="829"/>
      <c r="Y99" s="829"/>
      <c r="Z99" s="829"/>
      <c r="AA99" s="829"/>
      <c r="AB99" s="829"/>
      <c r="AC99" s="829"/>
      <c r="AD99" s="829"/>
      <c r="AE99" s="829"/>
      <c r="AF99" s="829"/>
      <c r="AG99" s="829"/>
      <c r="AH99" s="829"/>
      <c r="AI99" s="829"/>
      <c r="AJ99" s="829"/>
      <c r="AK99" s="829"/>
      <c r="AL99" s="829"/>
      <c r="AM99" s="829"/>
      <c r="AN99" s="829"/>
      <c r="AO99" s="829"/>
      <c r="AP99" s="829"/>
      <c r="AQ99" s="829"/>
      <c r="AR99" s="829"/>
      <c r="AS99" s="829"/>
      <c r="AT99" s="829"/>
      <c r="AU99" s="829"/>
      <c r="AV99" s="829"/>
      <c r="AW99" s="829"/>
      <c r="AX99" s="829"/>
      <c r="AY99" s="829"/>
      <c r="AZ99" s="829"/>
      <c r="BA99" s="829"/>
      <c r="BB99" s="829"/>
      <c r="BC99" s="829"/>
      <c r="BD99" s="829"/>
      <c r="BE99" s="829"/>
      <c r="BF99" s="829"/>
      <c r="BG99" s="829"/>
      <c r="BH99" s="829"/>
      <c r="BI99" s="829"/>
      <c r="BJ99" s="829"/>
      <c r="BK99" s="829"/>
      <c r="BL99" s="829"/>
      <c r="BM99" s="829"/>
      <c r="BN99" s="829"/>
      <c r="BO99" s="829"/>
      <c r="BP99" s="829"/>
      <c r="BQ99" s="829"/>
      <c r="BR99" s="829"/>
      <c r="BS99" s="829"/>
      <c r="BT99" s="829"/>
      <c r="BU99" s="829"/>
      <c r="BV99" s="829"/>
      <c r="BW99" s="829"/>
      <c r="BX99" s="829"/>
      <c r="BY99" s="829"/>
      <c r="BZ99" s="829"/>
      <c r="CA99" s="829"/>
      <c r="CB99" s="829"/>
      <c r="CC99" s="829"/>
      <c r="CD99" s="829"/>
      <c r="CE99" s="829"/>
      <c r="CF99" s="829"/>
      <c r="CG99" s="829"/>
      <c r="CH99" s="829"/>
      <c r="CI99" s="829"/>
      <c r="CJ99" s="829"/>
      <c r="CK99" s="829"/>
      <c r="CL99" s="829"/>
      <c r="CM99" s="829"/>
      <c r="CN99" s="829"/>
      <c r="CO99" s="829"/>
      <c r="CP99" s="829"/>
      <c r="CQ99" s="829"/>
      <c r="CR99" s="829"/>
      <c r="CS99" s="829"/>
      <c r="CT99" s="829"/>
      <c r="CU99" s="829"/>
      <c r="CV99" s="829"/>
      <c r="CW99" s="829"/>
      <c r="CX99" s="829"/>
      <c r="CY99" s="829"/>
      <c r="CZ99" s="829"/>
      <c r="DA99" s="829"/>
      <c r="DB99" s="830"/>
    </row>
    <row r="100" spans="2:106" s="229" customFormat="1" ht="11.25" customHeight="1" x14ac:dyDescent="0.15">
      <c r="B100" s="17"/>
      <c r="C100" s="232"/>
      <c r="D100" s="829"/>
      <c r="E100" s="829"/>
      <c r="F100" s="829"/>
      <c r="G100" s="829"/>
      <c r="H100" s="829"/>
      <c r="I100" s="829"/>
      <c r="J100" s="829"/>
      <c r="K100" s="829"/>
      <c r="L100" s="829"/>
      <c r="M100" s="829"/>
      <c r="N100" s="829"/>
      <c r="O100" s="829"/>
      <c r="P100" s="829"/>
      <c r="Q100" s="829"/>
      <c r="R100" s="829"/>
      <c r="S100" s="829"/>
      <c r="T100" s="829"/>
      <c r="U100" s="829"/>
      <c r="V100" s="829"/>
      <c r="W100" s="829"/>
      <c r="X100" s="829"/>
      <c r="Y100" s="829"/>
      <c r="Z100" s="829"/>
      <c r="AA100" s="829"/>
      <c r="AB100" s="829"/>
      <c r="AC100" s="829"/>
      <c r="AD100" s="829"/>
      <c r="AE100" s="829"/>
      <c r="AF100" s="829"/>
      <c r="AG100" s="829"/>
      <c r="AH100" s="829"/>
      <c r="AI100" s="829"/>
      <c r="AJ100" s="829"/>
      <c r="AK100" s="829"/>
      <c r="AL100" s="829"/>
      <c r="AM100" s="829"/>
      <c r="AN100" s="829"/>
      <c r="AO100" s="829"/>
      <c r="AP100" s="829"/>
      <c r="AQ100" s="829"/>
      <c r="AR100" s="829"/>
      <c r="AS100" s="829"/>
      <c r="AT100" s="829"/>
      <c r="AU100" s="829"/>
      <c r="AV100" s="829"/>
      <c r="AW100" s="829"/>
      <c r="AX100" s="829"/>
      <c r="AY100" s="829"/>
      <c r="AZ100" s="829"/>
      <c r="BA100" s="829"/>
      <c r="BB100" s="829"/>
      <c r="BC100" s="829"/>
      <c r="BD100" s="829"/>
      <c r="BE100" s="829"/>
      <c r="BF100" s="829"/>
      <c r="BG100" s="829"/>
      <c r="BH100" s="829"/>
      <c r="BI100" s="829"/>
      <c r="BJ100" s="829"/>
      <c r="BK100" s="829"/>
      <c r="BL100" s="829"/>
      <c r="BM100" s="829"/>
      <c r="BN100" s="829"/>
      <c r="BO100" s="829"/>
      <c r="BP100" s="829"/>
      <c r="BQ100" s="829"/>
      <c r="BR100" s="829"/>
      <c r="BS100" s="829"/>
      <c r="BT100" s="829"/>
      <c r="BU100" s="829"/>
      <c r="BV100" s="829"/>
      <c r="BW100" s="829"/>
      <c r="BX100" s="829"/>
      <c r="BY100" s="829"/>
      <c r="BZ100" s="829"/>
      <c r="CA100" s="829"/>
      <c r="CB100" s="829"/>
      <c r="CC100" s="829"/>
      <c r="CD100" s="829"/>
      <c r="CE100" s="829"/>
      <c r="CF100" s="829"/>
      <c r="CG100" s="829"/>
      <c r="CH100" s="829"/>
      <c r="CI100" s="829"/>
      <c r="CJ100" s="829"/>
      <c r="CK100" s="829"/>
      <c r="CL100" s="829"/>
      <c r="CM100" s="829"/>
      <c r="CN100" s="829"/>
      <c r="CO100" s="829"/>
      <c r="CP100" s="829"/>
      <c r="CQ100" s="829"/>
      <c r="CR100" s="829"/>
      <c r="CS100" s="829"/>
      <c r="CT100" s="829"/>
      <c r="CU100" s="829"/>
      <c r="CV100" s="829"/>
      <c r="CW100" s="829"/>
      <c r="CX100" s="829"/>
      <c r="CY100" s="829"/>
      <c r="CZ100" s="829"/>
      <c r="DA100" s="829"/>
      <c r="DB100" s="830"/>
    </row>
    <row r="101" spans="2:106" s="229" customFormat="1" ht="12" customHeight="1" x14ac:dyDescent="0.15">
      <c r="B101" s="15"/>
      <c r="C101" s="274"/>
      <c r="D101" s="854" t="s">
        <v>67</v>
      </c>
      <c r="E101" s="855"/>
      <c r="F101" s="855"/>
      <c r="G101" s="855"/>
      <c r="H101" s="855"/>
      <c r="I101" s="855"/>
      <c r="J101" s="855"/>
      <c r="K101" s="855"/>
      <c r="L101" s="855"/>
      <c r="M101" s="855"/>
      <c r="N101" s="855"/>
      <c r="O101" s="855"/>
      <c r="P101" s="855"/>
      <c r="Q101" s="855"/>
      <c r="R101" s="855"/>
      <c r="S101" s="855"/>
      <c r="T101" s="855"/>
      <c r="U101" s="855"/>
      <c r="V101" s="855"/>
      <c r="W101" s="855"/>
      <c r="X101" s="855"/>
      <c r="Y101" s="855"/>
      <c r="Z101" s="856"/>
      <c r="AA101" s="854" t="s">
        <v>68</v>
      </c>
      <c r="AB101" s="855"/>
      <c r="AC101" s="855"/>
      <c r="AD101" s="855"/>
      <c r="AE101" s="855"/>
      <c r="AF101" s="855"/>
      <c r="AG101" s="855"/>
      <c r="AH101" s="855"/>
      <c r="AI101" s="855"/>
      <c r="AJ101" s="855"/>
      <c r="AK101" s="855"/>
      <c r="AL101" s="855"/>
      <c r="AM101" s="855"/>
      <c r="AN101" s="855"/>
      <c r="AO101" s="855"/>
      <c r="AP101" s="855"/>
      <c r="AQ101" s="855"/>
      <c r="AR101" s="855"/>
      <c r="AS101" s="855"/>
      <c r="AT101" s="855"/>
      <c r="AU101" s="855"/>
      <c r="AV101" s="855"/>
      <c r="AW101" s="855"/>
      <c r="AX101" s="855"/>
      <c r="AY101" s="855"/>
      <c r="AZ101" s="855"/>
      <c r="BA101" s="855"/>
      <c r="BB101" s="855"/>
      <c r="BC101" s="855"/>
      <c r="BD101" s="855"/>
      <c r="BE101" s="855"/>
      <c r="BF101" s="855"/>
      <c r="BG101" s="855"/>
      <c r="BH101" s="855"/>
      <c r="BI101" s="855"/>
      <c r="BJ101" s="855"/>
      <c r="BK101" s="855"/>
      <c r="BL101" s="855"/>
      <c r="BM101" s="855"/>
      <c r="BN101" s="855"/>
      <c r="BO101" s="855"/>
      <c r="BP101" s="855"/>
      <c r="BQ101" s="855"/>
      <c r="BR101" s="855"/>
      <c r="BS101" s="855"/>
      <c r="BT101" s="855"/>
      <c r="BU101" s="855"/>
      <c r="BV101" s="855"/>
      <c r="BW101" s="855"/>
      <c r="BX101" s="855"/>
      <c r="BY101" s="855"/>
      <c r="BZ101" s="855"/>
      <c r="CA101" s="855"/>
      <c r="CB101" s="855"/>
      <c r="CC101" s="855"/>
      <c r="CD101" s="855"/>
      <c r="CE101" s="855"/>
      <c r="CF101" s="855"/>
      <c r="CG101" s="855"/>
      <c r="CH101" s="855"/>
      <c r="CI101" s="856"/>
      <c r="CJ101" s="854" t="s">
        <v>69</v>
      </c>
      <c r="CK101" s="855"/>
      <c r="CL101" s="855"/>
      <c r="CM101" s="855"/>
      <c r="CN101" s="855"/>
      <c r="CO101" s="855"/>
      <c r="CP101" s="855"/>
      <c r="CQ101" s="855"/>
      <c r="CR101" s="855"/>
      <c r="CS101" s="855"/>
      <c r="CT101" s="855"/>
      <c r="CU101" s="855"/>
      <c r="CV101" s="855"/>
      <c r="CW101" s="855"/>
      <c r="CX101" s="855"/>
      <c r="CY101" s="855"/>
      <c r="CZ101" s="855"/>
      <c r="DA101" s="856"/>
      <c r="DB101" s="16"/>
    </row>
    <row r="102" spans="2:106" s="229" customFormat="1" ht="12" customHeight="1" x14ac:dyDescent="0.15">
      <c r="B102" s="15"/>
      <c r="C102" s="274"/>
      <c r="D102" s="857" t="s">
        <v>370</v>
      </c>
      <c r="E102" s="858"/>
      <c r="F102" s="858"/>
      <c r="G102" s="858"/>
      <c r="H102" s="858"/>
      <c r="I102" s="858"/>
      <c r="J102" s="858"/>
      <c r="K102" s="858"/>
      <c r="L102" s="858"/>
      <c r="M102" s="858"/>
      <c r="N102" s="858"/>
      <c r="O102" s="858"/>
      <c r="P102" s="858"/>
      <c r="Q102" s="858"/>
      <c r="R102" s="858"/>
      <c r="S102" s="858"/>
      <c r="T102" s="858"/>
      <c r="U102" s="858"/>
      <c r="V102" s="858"/>
      <c r="W102" s="858"/>
      <c r="X102" s="858"/>
      <c r="Y102" s="858"/>
      <c r="Z102" s="859"/>
      <c r="AA102" s="866" t="s">
        <v>369</v>
      </c>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867"/>
      <c r="BG102" s="867"/>
      <c r="BH102" s="867"/>
      <c r="BI102" s="867"/>
      <c r="BJ102" s="867"/>
      <c r="BK102" s="867"/>
      <c r="BL102" s="867"/>
      <c r="BM102" s="867"/>
      <c r="BN102" s="867"/>
      <c r="BO102" s="867"/>
      <c r="BP102" s="867"/>
      <c r="BQ102" s="867"/>
      <c r="BR102" s="867"/>
      <c r="BS102" s="867"/>
      <c r="BT102" s="867"/>
      <c r="BU102" s="867"/>
      <c r="BV102" s="867"/>
      <c r="BW102" s="867"/>
      <c r="BX102" s="867"/>
      <c r="BY102" s="867"/>
      <c r="BZ102" s="867"/>
      <c r="CA102" s="867"/>
      <c r="CB102" s="867"/>
      <c r="CC102" s="867"/>
      <c r="CD102" s="867"/>
      <c r="CE102" s="867"/>
      <c r="CF102" s="867"/>
      <c r="CG102" s="867"/>
      <c r="CH102" s="867"/>
      <c r="CI102" s="868"/>
      <c r="CJ102" s="869" t="s">
        <v>210</v>
      </c>
      <c r="CK102" s="870"/>
      <c r="CL102" s="870"/>
      <c r="CM102" s="870"/>
      <c r="CN102" s="870"/>
      <c r="CO102" s="870"/>
      <c r="CP102" s="870"/>
      <c r="CQ102" s="870"/>
      <c r="CR102" s="870"/>
      <c r="CS102" s="870"/>
      <c r="CT102" s="870"/>
      <c r="CU102" s="870"/>
      <c r="CV102" s="870"/>
      <c r="CW102" s="870"/>
      <c r="CX102" s="870"/>
      <c r="CY102" s="870"/>
      <c r="CZ102" s="870"/>
      <c r="DA102" s="871"/>
      <c r="DB102" s="16"/>
    </row>
    <row r="103" spans="2:106" s="229" customFormat="1" ht="10.5" customHeight="1" x14ac:dyDescent="0.15">
      <c r="B103" s="15"/>
      <c r="C103" s="274"/>
      <c r="D103" s="860"/>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2"/>
      <c r="AA103" s="833" t="s">
        <v>91</v>
      </c>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c r="CB103" s="754"/>
      <c r="CC103" s="754"/>
      <c r="CD103" s="754"/>
      <c r="CE103" s="754"/>
      <c r="CF103" s="754"/>
      <c r="CG103" s="754"/>
      <c r="CH103" s="754"/>
      <c r="CI103" s="834"/>
      <c r="CJ103" s="869"/>
      <c r="CK103" s="870"/>
      <c r="CL103" s="870"/>
      <c r="CM103" s="870"/>
      <c r="CN103" s="870"/>
      <c r="CO103" s="870"/>
      <c r="CP103" s="870"/>
      <c r="CQ103" s="870"/>
      <c r="CR103" s="870"/>
      <c r="CS103" s="870"/>
      <c r="CT103" s="870"/>
      <c r="CU103" s="870"/>
      <c r="CV103" s="870"/>
      <c r="CW103" s="870"/>
      <c r="CX103" s="870"/>
      <c r="CY103" s="870"/>
      <c r="CZ103" s="870"/>
      <c r="DA103" s="871"/>
      <c r="DB103" s="16"/>
    </row>
    <row r="104" spans="2:106" s="229" customFormat="1" ht="10.5" customHeight="1" x14ac:dyDescent="0.15">
      <c r="B104" s="15"/>
      <c r="C104" s="274"/>
      <c r="D104" s="860"/>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2"/>
      <c r="AA104" s="833" t="s">
        <v>368</v>
      </c>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c r="CB104" s="754"/>
      <c r="CC104" s="754"/>
      <c r="CD104" s="754"/>
      <c r="CE104" s="754"/>
      <c r="CF104" s="754"/>
      <c r="CG104" s="754"/>
      <c r="CH104" s="754"/>
      <c r="CI104" s="834"/>
      <c r="CJ104" s="869"/>
      <c r="CK104" s="870"/>
      <c r="CL104" s="870"/>
      <c r="CM104" s="870"/>
      <c r="CN104" s="870"/>
      <c r="CO104" s="870"/>
      <c r="CP104" s="870"/>
      <c r="CQ104" s="870"/>
      <c r="CR104" s="870"/>
      <c r="CS104" s="870"/>
      <c r="CT104" s="870"/>
      <c r="CU104" s="870"/>
      <c r="CV104" s="870"/>
      <c r="CW104" s="870"/>
      <c r="CX104" s="870"/>
      <c r="CY104" s="870"/>
      <c r="CZ104" s="870"/>
      <c r="DA104" s="871"/>
      <c r="DB104" s="16"/>
    </row>
    <row r="105" spans="2:106" s="229" customFormat="1" ht="11.25" customHeight="1" x14ac:dyDescent="0.15">
      <c r="B105" s="15"/>
      <c r="C105" s="274"/>
      <c r="D105" s="860"/>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2"/>
      <c r="AA105" s="828" t="s">
        <v>268</v>
      </c>
      <c r="AB105" s="829"/>
      <c r="AC105" s="829"/>
      <c r="AD105" s="829"/>
      <c r="AE105" s="829"/>
      <c r="AF105" s="829"/>
      <c r="AG105" s="829"/>
      <c r="AH105" s="829"/>
      <c r="AI105" s="829"/>
      <c r="AJ105" s="829"/>
      <c r="AK105" s="829"/>
      <c r="AL105" s="829"/>
      <c r="AM105" s="829"/>
      <c r="AN105" s="829"/>
      <c r="AO105" s="829"/>
      <c r="AP105" s="829"/>
      <c r="AQ105" s="829"/>
      <c r="AR105" s="829"/>
      <c r="AS105" s="829"/>
      <c r="AT105" s="829"/>
      <c r="AU105" s="829"/>
      <c r="AV105" s="829"/>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829"/>
      <c r="BU105" s="829"/>
      <c r="BV105" s="829"/>
      <c r="BW105" s="829"/>
      <c r="BX105" s="829"/>
      <c r="BY105" s="829"/>
      <c r="BZ105" s="829"/>
      <c r="CA105" s="829"/>
      <c r="CB105" s="829"/>
      <c r="CC105" s="829"/>
      <c r="CD105" s="829"/>
      <c r="CE105" s="829"/>
      <c r="CF105" s="829"/>
      <c r="CG105" s="829"/>
      <c r="CH105" s="829"/>
      <c r="CI105" s="830"/>
      <c r="CJ105" s="869"/>
      <c r="CK105" s="870"/>
      <c r="CL105" s="870"/>
      <c r="CM105" s="870"/>
      <c r="CN105" s="870"/>
      <c r="CO105" s="870"/>
      <c r="CP105" s="870"/>
      <c r="CQ105" s="870"/>
      <c r="CR105" s="870"/>
      <c r="CS105" s="870"/>
      <c r="CT105" s="870"/>
      <c r="CU105" s="870"/>
      <c r="CV105" s="870"/>
      <c r="CW105" s="870"/>
      <c r="CX105" s="870"/>
      <c r="CY105" s="870"/>
      <c r="CZ105" s="870"/>
      <c r="DA105" s="871"/>
      <c r="DB105" s="16"/>
    </row>
    <row r="106" spans="2:106" s="229" customFormat="1" ht="11.25" customHeight="1" x14ac:dyDescent="0.15">
      <c r="B106" s="15"/>
      <c r="C106" s="274"/>
      <c r="D106" s="860"/>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2"/>
      <c r="AA106" s="833" t="s">
        <v>70</v>
      </c>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c r="CB106" s="754"/>
      <c r="CC106" s="754"/>
      <c r="CD106" s="754"/>
      <c r="CE106" s="754"/>
      <c r="CF106" s="754"/>
      <c r="CG106" s="754"/>
      <c r="CH106" s="754"/>
      <c r="CI106" s="834"/>
      <c r="CJ106" s="869"/>
      <c r="CK106" s="870"/>
      <c r="CL106" s="870"/>
      <c r="CM106" s="870"/>
      <c r="CN106" s="870"/>
      <c r="CO106" s="870"/>
      <c r="CP106" s="870"/>
      <c r="CQ106" s="870"/>
      <c r="CR106" s="870"/>
      <c r="CS106" s="870"/>
      <c r="CT106" s="870"/>
      <c r="CU106" s="870"/>
      <c r="CV106" s="870"/>
      <c r="CW106" s="870"/>
      <c r="CX106" s="870"/>
      <c r="CY106" s="870"/>
      <c r="CZ106" s="870"/>
      <c r="DA106" s="871"/>
      <c r="DB106" s="16"/>
    </row>
    <row r="107" spans="2:106" s="229" customFormat="1" ht="11.25" customHeight="1" x14ac:dyDescent="0.15">
      <c r="B107" s="15"/>
      <c r="C107" s="274"/>
      <c r="D107" s="863"/>
      <c r="E107" s="864"/>
      <c r="F107" s="864"/>
      <c r="G107" s="864"/>
      <c r="H107" s="864"/>
      <c r="I107" s="864"/>
      <c r="J107" s="864"/>
      <c r="K107" s="864"/>
      <c r="L107" s="864"/>
      <c r="M107" s="864"/>
      <c r="N107" s="864"/>
      <c r="O107" s="864"/>
      <c r="P107" s="864"/>
      <c r="Q107" s="864"/>
      <c r="R107" s="864"/>
      <c r="S107" s="864"/>
      <c r="T107" s="864"/>
      <c r="U107" s="864"/>
      <c r="V107" s="864"/>
      <c r="W107" s="864"/>
      <c r="X107" s="864"/>
      <c r="Y107" s="864"/>
      <c r="Z107" s="865"/>
      <c r="AA107" s="835" t="s">
        <v>85</v>
      </c>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6"/>
      <c r="BQ107" s="836"/>
      <c r="BR107" s="836"/>
      <c r="BS107" s="836"/>
      <c r="BT107" s="836"/>
      <c r="BU107" s="836"/>
      <c r="BV107" s="836"/>
      <c r="BW107" s="836"/>
      <c r="BX107" s="836"/>
      <c r="BY107" s="836"/>
      <c r="BZ107" s="836"/>
      <c r="CA107" s="836"/>
      <c r="CB107" s="836"/>
      <c r="CC107" s="836"/>
      <c r="CD107" s="836"/>
      <c r="CE107" s="836"/>
      <c r="CF107" s="836"/>
      <c r="CG107" s="836"/>
      <c r="CH107" s="836"/>
      <c r="CI107" s="837"/>
      <c r="CJ107" s="869"/>
      <c r="CK107" s="870"/>
      <c r="CL107" s="870"/>
      <c r="CM107" s="870"/>
      <c r="CN107" s="870"/>
      <c r="CO107" s="870"/>
      <c r="CP107" s="870"/>
      <c r="CQ107" s="870"/>
      <c r="CR107" s="870"/>
      <c r="CS107" s="870"/>
      <c r="CT107" s="870"/>
      <c r="CU107" s="870"/>
      <c r="CV107" s="870"/>
      <c r="CW107" s="870"/>
      <c r="CX107" s="870"/>
      <c r="CY107" s="870"/>
      <c r="CZ107" s="870"/>
      <c r="DA107" s="871"/>
      <c r="DB107" s="16"/>
    </row>
    <row r="108" spans="2:106" s="229" customFormat="1" ht="11.25" customHeight="1" x14ac:dyDescent="0.15">
      <c r="B108" s="15"/>
      <c r="C108" s="274"/>
      <c r="D108" s="838" t="s">
        <v>367</v>
      </c>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40"/>
      <c r="AA108" s="847" t="s">
        <v>366</v>
      </c>
      <c r="AB108" s="848"/>
      <c r="AC108" s="848"/>
      <c r="AD108" s="848"/>
      <c r="AE108" s="848"/>
      <c r="AF108" s="848"/>
      <c r="AG108" s="848"/>
      <c r="AH108" s="848"/>
      <c r="AI108" s="848"/>
      <c r="AJ108" s="848"/>
      <c r="AK108" s="848"/>
      <c r="AL108" s="848"/>
      <c r="AM108" s="848"/>
      <c r="AN108" s="848"/>
      <c r="AO108" s="848"/>
      <c r="AP108" s="848"/>
      <c r="AQ108" s="848"/>
      <c r="AR108" s="848"/>
      <c r="AS108" s="848"/>
      <c r="AT108" s="848"/>
      <c r="AU108" s="848"/>
      <c r="AV108" s="848"/>
      <c r="AW108" s="848"/>
      <c r="AX108" s="848"/>
      <c r="AY108" s="848"/>
      <c r="AZ108" s="848"/>
      <c r="BA108" s="848"/>
      <c r="BB108" s="848"/>
      <c r="BC108" s="848"/>
      <c r="BD108" s="848"/>
      <c r="BE108" s="848"/>
      <c r="BF108" s="848"/>
      <c r="BG108" s="848"/>
      <c r="BH108" s="848"/>
      <c r="BI108" s="848"/>
      <c r="BJ108" s="848"/>
      <c r="BK108" s="848"/>
      <c r="BL108" s="848"/>
      <c r="BM108" s="848"/>
      <c r="BN108" s="848"/>
      <c r="BO108" s="848"/>
      <c r="BP108" s="848"/>
      <c r="BQ108" s="848"/>
      <c r="BR108" s="848"/>
      <c r="BS108" s="848"/>
      <c r="BT108" s="848"/>
      <c r="BU108" s="848"/>
      <c r="BV108" s="848"/>
      <c r="BW108" s="848"/>
      <c r="BX108" s="848"/>
      <c r="BY108" s="848"/>
      <c r="BZ108" s="848"/>
      <c r="CA108" s="848"/>
      <c r="CB108" s="848"/>
      <c r="CC108" s="848"/>
      <c r="CD108" s="848"/>
      <c r="CE108" s="848"/>
      <c r="CF108" s="848"/>
      <c r="CG108" s="848"/>
      <c r="CH108" s="848"/>
      <c r="CI108" s="849"/>
      <c r="CJ108" s="869"/>
      <c r="CK108" s="870"/>
      <c r="CL108" s="870"/>
      <c r="CM108" s="870"/>
      <c r="CN108" s="870"/>
      <c r="CO108" s="870"/>
      <c r="CP108" s="870"/>
      <c r="CQ108" s="870"/>
      <c r="CR108" s="870"/>
      <c r="CS108" s="870"/>
      <c r="CT108" s="870"/>
      <c r="CU108" s="870"/>
      <c r="CV108" s="870"/>
      <c r="CW108" s="870"/>
      <c r="CX108" s="870"/>
      <c r="CY108" s="870"/>
      <c r="CZ108" s="870"/>
      <c r="DA108" s="871"/>
      <c r="DB108" s="16"/>
    </row>
    <row r="109" spans="2:106" s="229" customFormat="1" ht="10.5" customHeight="1" x14ac:dyDescent="0.15">
      <c r="B109" s="15"/>
      <c r="C109" s="274"/>
      <c r="D109" s="841"/>
      <c r="E109" s="842"/>
      <c r="F109" s="842"/>
      <c r="G109" s="842"/>
      <c r="H109" s="842"/>
      <c r="I109" s="842"/>
      <c r="J109" s="842"/>
      <c r="K109" s="842"/>
      <c r="L109" s="842"/>
      <c r="M109" s="842"/>
      <c r="N109" s="842"/>
      <c r="O109" s="842"/>
      <c r="P109" s="842"/>
      <c r="Q109" s="842"/>
      <c r="R109" s="842"/>
      <c r="S109" s="842"/>
      <c r="T109" s="842"/>
      <c r="U109" s="842"/>
      <c r="V109" s="842"/>
      <c r="W109" s="842"/>
      <c r="X109" s="842"/>
      <c r="Y109" s="842"/>
      <c r="Z109" s="843"/>
      <c r="AA109" s="833" t="s">
        <v>71</v>
      </c>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c r="CB109" s="754"/>
      <c r="CC109" s="754"/>
      <c r="CD109" s="850"/>
      <c r="CE109" s="850"/>
      <c r="CF109" s="850"/>
      <c r="CG109" s="850"/>
      <c r="CH109" s="850"/>
      <c r="CI109" s="851"/>
      <c r="CJ109" s="869"/>
      <c r="CK109" s="870"/>
      <c r="CL109" s="870"/>
      <c r="CM109" s="870"/>
      <c r="CN109" s="870"/>
      <c r="CO109" s="870"/>
      <c r="CP109" s="870"/>
      <c r="CQ109" s="870"/>
      <c r="CR109" s="870"/>
      <c r="CS109" s="870"/>
      <c r="CT109" s="870"/>
      <c r="CU109" s="870"/>
      <c r="CV109" s="870"/>
      <c r="CW109" s="870"/>
      <c r="CX109" s="870"/>
      <c r="CY109" s="870"/>
      <c r="CZ109" s="870"/>
      <c r="DA109" s="871"/>
      <c r="DB109" s="16"/>
    </row>
    <row r="110" spans="2:106" s="229" customFormat="1" ht="10.5" customHeight="1" x14ac:dyDescent="0.15">
      <c r="B110" s="15"/>
      <c r="C110" s="274"/>
      <c r="D110" s="844"/>
      <c r="E110" s="845"/>
      <c r="F110" s="845"/>
      <c r="G110" s="845"/>
      <c r="H110" s="845"/>
      <c r="I110" s="845"/>
      <c r="J110" s="845"/>
      <c r="K110" s="845"/>
      <c r="L110" s="845"/>
      <c r="M110" s="845"/>
      <c r="N110" s="845"/>
      <c r="O110" s="845"/>
      <c r="P110" s="845"/>
      <c r="Q110" s="845"/>
      <c r="R110" s="845"/>
      <c r="S110" s="845"/>
      <c r="T110" s="845"/>
      <c r="U110" s="845"/>
      <c r="V110" s="845"/>
      <c r="W110" s="845"/>
      <c r="X110" s="845"/>
      <c r="Y110" s="845"/>
      <c r="Z110" s="846"/>
      <c r="AA110" s="835" t="s">
        <v>72</v>
      </c>
      <c r="AB110" s="836"/>
      <c r="AC110" s="836"/>
      <c r="AD110" s="836"/>
      <c r="AE110" s="836"/>
      <c r="AF110" s="836"/>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836"/>
      <c r="BB110" s="836"/>
      <c r="BC110" s="836"/>
      <c r="BD110" s="836"/>
      <c r="BE110" s="836"/>
      <c r="BF110" s="836"/>
      <c r="BG110" s="836"/>
      <c r="BH110" s="836"/>
      <c r="BI110" s="836"/>
      <c r="BJ110" s="836"/>
      <c r="BK110" s="836"/>
      <c r="BL110" s="836"/>
      <c r="BM110" s="836"/>
      <c r="BN110" s="836"/>
      <c r="BO110" s="836"/>
      <c r="BP110" s="836"/>
      <c r="BQ110" s="836"/>
      <c r="BR110" s="836"/>
      <c r="BS110" s="836"/>
      <c r="BT110" s="836"/>
      <c r="BU110" s="836"/>
      <c r="BV110" s="836"/>
      <c r="BW110" s="836"/>
      <c r="BX110" s="836"/>
      <c r="BY110" s="836"/>
      <c r="BZ110" s="836"/>
      <c r="CA110" s="836"/>
      <c r="CB110" s="836"/>
      <c r="CC110" s="836"/>
      <c r="CD110" s="852"/>
      <c r="CE110" s="852"/>
      <c r="CF110" s="852"/>
      <c r="CG110" s="852"/>
      <c r="CH110" s="852"/>
      <c r="CI110" s="853"/>
      <c r="CJ110" s="872"/>
      <c r="CK110" s="873"/>
      <c r="CL110" s="873"/>
      <c r="CM110" s="873"/>
      <c r="CN110" s="873"/>
      <c r="CO110" s="873"/>
      <c r="CP110" s="873"/>
      <c r="CQ110" s="873"/>
      <c r="CR110" s="873"/>
      <c r="CS110" s="873"/>
      <c r="CT110" s="873"/>
      <c r="CU110" s="873"/>
      <c r="CV110" s="873"/>
      <c r="CW110" s="873"/>
      <c r="CX110" s="873"/>
      <c r="CY110" s="873"/>
      <c r="CZ110" s="873"/>
      <c r="DA110" s="874"/>
      <c r="DB110" s="16"/>
    </row>
    <row r="111" spans="2:106" s="229" customFormat="1" ht="3.75" customHeight="1" x14ac:dyDescent="0.15">
      <c r="B111" s="19"/>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15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1"/>
    </row>
    <row r="112" spans="2:106" s="229" customFormat="1" ht="1.5" customHeight="1" x14ac:dyDescent="0.15">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c r="CJ112" s="274"/>
      <c r="CK112" s="274"/>
      <c r="CL112" s="274"/>
      <c r="CM112" s="274"/>
      <c r="CN112" s="274"/>
      <c r="CO112" s="274"/>
      <c r="CP112" s="274"/>
      <c r="CQ112" s="274"/>
      <c r="CR112" s="274"/>
      <c r="CS112" s="274"/>
      <c r="CT112" s="274"/>
      <c r="CU112" s="274"/>
      <c r="CV112" s="274"/>
      <c r="CW112" s="274"/>
      <c r="CX112" s="274"/>
      <c r="CY112" s="274"/>
      <c r="CZ112" s="274"/>
      <c r="DA112" s="274"/>
      <c r="DB112" s="274"/>
    </row>
    <row r="113" spans="4:111" s="229" customFormat="1" ht="10.5" customHeight="1" x14ac:dyDescent="0.15">
      <c r="CN113" s="809" t="s">
        <v>365</v>
      </c>
      <c r="CO113" s="809"/>
      <c r="CP113" s="809"/>
      <c r="CQ113" s="809"/>
      <c r="CR113" s="809"/>
      <c r="CS113" s="809"/>
      <c r="CT113" s="809"/>
      <c r="CU113" s="809"/>
      <c r="CV113" s="809"/>
      <c r="CW113" s="809"/>
      <c r="CX113" s="809"/>
      <c r="CY113" s="809"/>
      <c r="CZ113" s="809"/>
      <c r="DA113" s="809"/>
      <c r="DB113" s="809"/>
    </row>
    <row r="115" spans="4:111" ht="9" customHeight="1" x14ac:dyDescent="0.15">
      <c r="DG115" s="66"/>
    </row>
    <row r="116" spans="4:111" ht="9" customHeight="1" x14ac:dyDescent="0.15">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row>
    <row r="117" spans="4:111" ht="8.25" customHeight="1" x14ac:dyDescent="0.15">
      <c r="D117" s="149"/>
      <c r="E117" s="149"/>
      <c r="F117" s="149"/>
      <c r="G117" s="149"/>
      <c r="H117" s="149"/>
      <c r="I117" s="149"/>
      <c r="J117" s="149"/>
      <c r="K117" s="149"/>
      <c r="L117" s="149"/>
      <c r="M117" s="149"/>
      <c r="N117" s="149"/>
      <c r="O117" s="149"/>
      <c r="P117" s="149"/>
      <c r="Q117" s="149"/>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row>
    <row r="118" spans="4:111" ht="9" customHeight="1" x14ac:dyDescent="0.15">
      <c r="D118" s="149"/>
      <c r="E118" s="149"/>
      <c r="F118" s="149"/>
      <c r="G118" s="149"/>
      <c r="H118" s="149"/>
      <c r="I118" s="149"/>
      <c r="J118" s="149"/>
      <c r="K118" s="149"/>
      <c r="L118" s="149"/>
      <c r="M118" s="149"/>
      <c r="N118" s="149"/>
      <c r="O118" s="149"/>
      <c r="P118" s="149"/>
      <c r="Q118" s="149"/>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row>
    <row r="119" spans="4:111" ht="9" customHeight="1" x14ac:dyDescent="0.15">
      <c r="D119" s="149"/>
      <c r="E119" s="149"/>
      <c r="F119" s="149"/>
      <c r="G119" s="149"/>
      <c r="H119" s="149"/>
      <c r="I119" s="149"/>
      <c r="J119" s="149"/>
      <c r="K119" s="149"/>
      <c r="L119" s="149"/>
      <c r="M119" s="149"/>
      <c r="N119" s="149"/>
      <c r="O119" s="149"/>
      <c r="P119" s="149"/>
      <c r="Q119" s="149"/>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row>
    <row r="120" spans="4:111" ht="9" customHeight="1" x14ac:dyDescent="0.15">
      <c r="D120" s="149"/>
      <c r="E120" s="149"/>
      <c r="F120" s="149"/>
      <c r="G120" s="149"/>
      <c r="H120" s="149"/>
      <c r="I120" s="149"/>
      <c r="J120" s="149"/>
      <c r="K120" s="149"/>
      <c r="L120" s="149"/>
      <c r="M120" s="149"/>
      <c r="N120" s="149"/>
      <c r="O120" s="149"/>
      <c r="P120" s="149"/>
      <c r="Q120" s="149"/>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row>
    <row r="121" spans="4:111" ht="9" customHeight="1" x14ac:dyDescent="0.15">
      <c r="D121" s="149"/>
      <c r="E121" s="149"/>
      <c r="F121" s="149"/>
      <c r="G121" s="149"/>
      <c r="H121" s="149"/>
      <c r="I121" s="149"/>
      <c r="J121" s="149"/>
      <c r="K121" s="149"/>
      <c r="L121" s="149"/>
      <c r="M121" s="149"/>
      <c r="N121" s="149"/>
      <c r="O121" s="149"/>
      <c r="P121" s="149"/>
      <c r="Q121" s="149"/>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row>
    <row r="122" spans="4:111" ht="9" customHeight="1" x14ac:dyDescent="0.15">
      <c r="D122" s="149"/>
      <c r="E122" s="149"/>
      <c r="F122" s="149"/>
      <c r="G122" s="149"/>
      <c r="H122" s="149"/>
      <c r="I122" s="149"/>
      <c r="J122" s="149"/>
      <c r="K122" s="149"/>
      <c r="L122" s="149"/>
      <c r="M122" s="149"/>
      <c r="N122" s="149"/>
      <c r="O122" s="149"/>
      <c r="P122" s="149"/>
      <c r="Q122" s="149"/>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20"/>
      <c r="BL122" s="229"/>
      <c r="BM122" s="229"/>
      <c r="BN122" s="229"/>
      <c r="BO122" s="229"/>
      <c r="BP122" s="229"/>
      <c r="BQ122" s="229"/>
      <c r="BR122" s="229"/>
      <c r="BS122" s="229"/>
      <c r="BT122" s="229"/>
      <c r="BU122" s="229"/>
      <c r="BV122" s="229"/>
      <c r="BW122" s="229"/>
      <c r="BX122" s="229"/>
      <c r="BY122" s="229"/>
    </row>
    <row r="123" spans="4:111" ht="9" customHeight="1" x14ac:dyDescent="0.15">
      <c r="D123" s="149"/>
      <c r="E123" s="149"/>
      <c r="F123" s="149"/>
      <c r="G123" s="149"/>
      <c r="H123" s="149"/>
      <c r="I123" s="149"/>
      <c r="J123" s="149"/>
      <c r="K123" s="149"/>
      <c r="L123" s="149"/>
      <c r="M123" s="149"/>
      <c r="N123" s="149"/>
      <c r="O123" s="149"/>
      <c r="P123" s="149"/>
      <c r="Q123" s="149"/>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0"/>
      <c r="BO123" s="220"/>
      <c r="BP123" s="220"/>
      <c r="BQ123" s="220"/>
      <c r="BR123" s="220"/>
      <c r="BS123" s="220"/>
      <c r="BT123" s="220"/>
      <c r="BU123" s="220"/>
      <c r="BV123" s="220"/>
      <c r="BW123" s="220"/>
      <c r="BX123" s="220"/>
      <c r="BY123" s="220"/>
    </row>
    <row r="124" spans="4:111" ht="9" customHeight="1" x14ac:dyDescent="0.15">
      <c r="D124" s="85"/>
      <c r="E124" s="85"/>
      <c r="F124" s="85"/>
      <c r="G124" s="85"/>
      <c r="H124" s="85"/>
      <c r="I124" s="85"/>
      <c r="J124" s="85"/>
      <c r="K124" s="85"/>
      <c r="L124" s="85"/>
      <c r="M124" s="85"/>
      <c r="N124" s="85"/>
      <c r="O124" s="85"/>
      <c r="P124" s="85"/>
      <c r="Q124" s="85"/>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20"/>
      <c r="BL124" s="230"/>
      <c r="BM124" s="230"/>
      <c r="BN124" s="230"/>
      <c r="BO124" s="230"/>
      <c r="BP124" s="230"/>
      <c r="BQ124" s="230"/>
      <c r="BR124" s="230"/>
      <c r="BS124" s="230"/>
      <c r="BT124" s="230"/>
      <c r="BU124" s="230"/>
      <c r="BV124" s="230"/>
      <c r="BW124" s="230"/>
      <c r="BX124" s="230"/>
      <c r="BY124" s="230"/>
    </row>
    <row r="125" spans="4:111" ht="9" customHeight="1" x14ac:dyDescent="0.15">
      <c r="D125" s="85"/>
      <c r="E125" s="85"/>
      <c r="F125" s="85"/>
      <c r="G125" s="85"/>
      <c r="H125" s="85"/>
      <c r="I125" s="85"/>
      <c r="J125" s="85"/>
      <c r="K125" s="85"/>
      <c r="L125" s="85"/>
      <c r="M125" s="85"/>
      <c r="N125" s="85"/>
      <c r="O125" s="85"/>
      <c r="P125" s="85"/>
      <c r="Q125" s="85"/>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20"/>
      <c r="BL125" s="220"/>
      <c r="BM125" s="220"/>
      <c r="BN125" s="220"/>
      <c r="BO125" s="220"/>
      <c r="BP125" s="220"/>
      <c r="BQ125" s="220"/>
      <c r="BR125" s="220"/>
      <c r="BS125" s="220"/>
      <c r="BT125" s="220"/>
      <c r="BU125" s="220"/>
      <c r="BV125" s="220"/>
      <c r="BW125" s="220"/>
      <c r="BX125" s="220"/>
      <c r="BY125" s="220"/>
    </row>
    <row r="126" spans="4:111" ht="9" customHeight="1" x14ac:dyDescent="0.15">
      <c r="D126" s="85"/>
      <c r="E126" s="85"/>
      <c r="F126" s="85"/>
      <c r="G126" s="85"/>
      <c r="H126" s="85"/>
      <c r="I126" s="85"/>
      <c r="J126" s="85"/>
      <c r="K126" s="85"/>
      <c r="L126" s="85"/>
      <c r="M126" s="85"/>
      <c r="N126" s="85"/>
      <c r="O126" s="85"/>
      <c r="P126" s="85"/>
      <c r="Q126" s="85"/>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row>
  </sheetData>
  <mergeCells count="250">
    <mergeCell ref="BA39:BB39"/>
    <mergeCell ref="AK40:DB40"/>
    <mergeCell ref="AK39:AZ39"/>
    <mergeCell ref="AK38:AZ38"/>
    <mergeCell ref="BT38:CC38"/>
    <mergeCell ref="BC38:BQ38"/>
    <mergeCell ref="BT39:CC39"/>
    <mergeCell ref="BC39:BQ39"/>
    <mergeCell ref="BD46:BQ46"/>
    <mergeCell ref="BD47:BQ47"/>
    <mergeCell ref="BR39:BS39"/>
    <mergeCell ref="C1:AA1"/>
    <mergeCell ref="B6:AE6"/>
    <mergeCell ref="B7:AE7"/>
    <mergeCell ref="AF7:AH7"/>
    <mergeCell ref="AI7:AV7"/>
    <mergeCell ref="BR38:BS38"/>
    <mergeCell ref="BA38:BB38"/>
    <mergeCell ref="B8:AE8"/>
    <mergeCell ref="AF8:AH8"/>
    <mergeCell ref="AI8:AU8"/>
    <mergeCell ref="AV8:AX8"/>
    <mergeCell ref="B2:DB3"/>
    <mergeCell ref="AY8:BF8"/>
    <mergeCell ref="BG8:BI8"/>
    <mergeCell ref="BJ8:BS8"/>
    <mergeCell ref="BT8:BV8"/>
    <mergeCell ref="BW8:CJ8"/>
    <mergeCell ref="CK8:CM8"/>
    <mergeCell ref="CN8:CW8"/>
    <mergeCell ref="B9:AE10"/>
    <mergeCell ref="AF9:AH9"/>
    <mergeCell ref="AI9:AU9"/>
    <mergeCell ref="AV9:AX9"/>
    <mergeCell ref="AY9:BM9"/>
    <mergeCell ref="BN9:BP9"/>
    <mergeCell ref="BQ9:CE9"/>
    <mergeCell ref="CF9:CH9"/>
    <mergeCell ref="CI9:DB9"/>
    <mergeCell ref="AF10:AH10"/>
    <mergeCell ref="AI10:BM10"/>
    <mergeCell ref="BN10:BP10"/>
    <mergeCell ref="BQ10:CE10"/>
    <mergeCell ref="CF10:CH10"/>
    <mergeCell ref="CI10:DB10"/>
    <mergeCell ref="E11:AE12"/>
    <mergeCell ref="AF11:AQ11"/>
    <mergeCell ref="AS11:BM11"/>
    <mergeCell ref="BQ11:BZ11"/>
    <mergeCell ref="CB11:CX11"/>
    <mergeCell ref="AF12:BN12"/>
    <mergeCell ref="BO12:BQ12"/>
    <mergeCell ref="BR12:BW12"/>
    <mergeCell ref="BX12:BZ12"/>
    <mergeCell ref="CA12:CG12"/>
    <mergeCell ref="B13:AE16"/>
    <mergeCell ref="AL14:AQ15"/>
    <mergeCell ref="AR14:AT15"/>
    <mergeCell ref="AU14:AW15"/>
    <mergeCell ref="AX14:BB15"/>
    <mergeCell ref="BC14:BG15"/>
    <mergeCell ref="BH14:BJ15"/>
    <mergeCell ref="BK14:BM15"/>
    <mergeCell ref="BN14:BR15"/>
    <mergeCell ref="B17:AE20"/>
    <mergeCell ref="AR18:AT19"/>
    <mergeCell ref="AU18:AW19"/>
    <mergeCell ref="AX18:AZ19"/>
    <mergeCell ref="BA18:BC19"/>
    <mergeCell ref="BD18:BH19"/>
    <mergeCell ref="BI18:BL19"/>
    <mergeCell ref="BN18:BP19"/>
    <mergeCell ref="BQ18:BS19"/>
    <mergeCell ref="BT18:BV19"/>
    <mergeCell ref="BW18:BY19"/>
    <mergeCell ref="BZ18:CD19"/>
    <mergeCell ref="B21:AE24"/>
    <mergeCell ref="AR22:AT23"/>
    <mergeCell ref="AU22:AW23"/>
    <mergeCell ref="AX22:AZ23"/>
    <mergeCell ref="BA22:BC23"/>
    <mergeCell ref="BD22:BF23"/>
    <mergeCell ref="BG22:BH23"/>
    <mergeCell ref="BI22:BK23"/>
    <mergeCell ref="BL22:BN23"/>
    <mergeCell ref="BO22:BR23"/>
    <mergeCell ref="B25:AE28"/>
    <mergeCell ref="AR26:AT27"/>
    <mergeCell ref="AU26:AW27"/>
    <mergeCell ref="AX26:AZ27"/>
    <mergeCell ref="BA26:BC27"/>
    <mergeCell ref="BD26:BF27"/>
    <mergeCell ref="BG26:BH27"/>
    <mergeCell ref="BI26:BK27"/>
    <mergeCell ref="BL26:BN27"/>
    <mergeCell ref="BO26:BR27"/>
    <mergeCell ref="B30:AE31"/>
    <mergeCell ref="AF30:AH31"/>
    <mergeCell ref="AI30:DB31"/>
    <mergeCell ref="AF32:AH33"/>
    <mergeCell ref="AI32:DB33"/>
    <mergeCell ref="B35:BA35"/>
    <mergeCell ref="C37:O37"/>
    <mergeCell ref="P37:AJ37"/>
    <mergeCell ref="AK37:DB37"/>
    <mergeCell ref="B4:DB4"/>
    <mergeCell ref="B5:DB5"/>
    <mergeCell ref="AU48:AZ54"/>
    <mergeCell ref="BR48:BS48"/>
    <mergeCell ref="BR49:BS49"/>
    <mergeCell ref="BR50:BS50"/>
    <mergeCell ref="AU43:AZ47"/>
    <mergeCell ref="BA43:BC44"/>
    <mergeCell ref="BA45:BC45"/>
    <mergeCell ref="B32:AE33"/>
    <mergeCell ref="C66:F66"/>
    <mergeCell ref="G66:DB66"/>
    <mergeCell ref="C68:F68"/>
    <mergeCell ref="G68:DB68"/>
    <mergeCell ref="G64:DB64"/>
    <mergeCell ref="C65:F65"/>
    <mergeCell ref="G65:DB65"/>
    <mergeCell ref="C67:F67"/>
    <mergeCell ref="B70:CA70"/>
    <mergeCell ref="C71:D71"/>
    <mergeCell ref="E71:DB72"/>
    <mergeCell ref="C73:BY73"/>
    <mergeCell ref="BT50:DB50"/>
    <mergeCell ref="BT51:DB51"/>
    <mergeCell ref="BT53:DB53"/>
    <mergeCell ref="BT54:DB54"/>
    <mergeCell ref="BD53:BQ53"/>
    <mergeCell ref="C62:F62"/>
    <mergeCell ref="C74:BY74"/>
    <mergeCell ref="E75:BY75"/>
    <mergeCell ref="F76:O77"/>
    <mergeCell ref="AL76:BB76"/>
    <mergeCell ref="P77:AA77"/>
    <mergeCell ref="AL77:AT77"/>
    <mergeCell ref="AU77:BB77"/>
    <mergeCell ref="P76:AK76"/>
    <mergeCell ref="E86:DB86"/>
    <mergeCell ref="F78:O79"/>
    <mergeCell ref="P78:AA79"/>
    <mergeCell ref="AL78:AT79"/>
    <mergeCell ref="AU78:BB79"/>
    <mergeCell ref="F80:O81"/>
    <mergeCell ref="P80:AA81"/>
    <mergeCell ref="AL80:AT81"/>
    <mergeCell ref="AU80:BB81"/>
    <mergeCell ref="B87:CA87"/>
    <mergeCell ref="C88:BY88"/>
    <mergeCell ref="E89:CY89"/>
    <mergeCell ref="C90:BY90"/>
    <mergeCell ref="D91:CW91"/>
    <mergeCell ref="C83:D83"/>
    <mergeCell ref="E83:DB84"/>
    <mergeCell ref="C85:D85"/>
    <mergeCell ref="C86:D86"/>
    <mergeCell ref="E85:DB85"/>
    <mergeCell ref="D92:BY92"/>
    <mergeCell ref="C93:BY93"/>
    <mergeCell ref="E94:BY94"/>
    <mergeCell ref="D95:BY95"/>
    <mergeCell ref="D96:BY96"/>
    <mergeCell ref="D97:BY97"/>
    <mergeCell ref="C98:BY98"/>
    <mergeCell ref="D99:DB100"/>
    <mergeCell ref="D101:Z101"/>
    <mergeCell ref="AA101:CI101"/>
    <mergeCell ref="CJ101:DA101"/>
    <mergeCell ref="D102:Z107"/>
    <mergeCell ref="AA102:CI102"/>
    <mergeCell ref="CJ102:DA110"/>
    <mergeCell ref="AA103:CI103"/>
    <mergeCell ref="AA104:CI104"/>
    <mergeCell ref="AA106:CI106"/>
    <mergeCell ref="AA107:CI107"/>
    <mergeCell ref="D108:Z110"/>
    <mergeCell ref="AA108:CI108"/>
    <mergeCell ref="AA109:CI109"/>
    <mergeCell ref="AA110:CI110"/>
    <mergeCell ref="CN113:DB113"/>
    <mergeCell ref="AL43:AT54"/>
    <mergeCell ref="AB80:AK81"/>
    <mergeCell ref="AB78:AK79"/>
    <mergeCell ref="AB77:AK77"/>
    <mergeCell ref="AA105:CI105"/>
    <mergeCell ref="BR43:BS43"/>
    <mergeCell ref="BR44:BS44"/>
    <mergeCell ref="BD43:BQ44"/>
    <mergeCell ref="BD60:DB60"/>
    <mergeCell ref="T48:V49"/>
    <mergeCell ref="Q48:S49"/>
    <mergeCell ref="C38:O60"/>
    <mergeCell ref="BD54:BQ54"/>
    <mergeCell ref="AL59:AZ60"/>
    <mergeCell ref="BA60:BC60"/>
    <mergeCell ref="BA59:BC59"/>
    <mergeCell ref="AU55:AZ58"/>
    <mergeCell ref="BD59:DB59"/>
    <mergeCell ref="AH48:AJ49"/>
    <mergeCell ref="BA51:BC52"/>
    <mergeCell ref="BD51:BQ52"/>
    <mergeCell ref="BR52:BS52"/>
    <mergeCell ref="BT52:DB52"/>
    <mergeCell ref="BR51:BS51"/>
    <mergeCell ref="W48:Y49"/>
    <mergeCell ref="AE48:AG49"/>
    <mergeCell ref="AB48:AD49"/>
    <mergeCell ref="Z48:AA49"/>
    <mergeCell ref="BT43:DB43"/>
    <mergeCell ref="BT44:DB44"/>
    <mergeCell ref="BT45:DB45"/>
    <mergeCell ref="BT46:DB46"/>
    <mergeCell ref="BT47:DB47"/>
    <mergeCell ref="BA48:BC50"/>
    <mergeCell ref="BD48:BQ50"/>
    <mergeCell ref="BT49:DB49"/>
    <mergeCell ref="BD45:BQ45"/>
    <mergeCell ref="BA46:BC46"/>
    <mergeCell ref="CL55:CN55"/>
    <mergeCell ref="C64:F64"/>
    <mergeCell ref="G62:DB62"/>
    <mergeCell ref="BR55:BT55"/>
    <mergeCell ref="BU55:CK55"/>
    <mergeCell ref="BA57:BQ58"/>
    <mergeCell ref="BA55:BQ56"/>
    <mergeCell ref="C63:F63"/>
    <mergeCell ref="G63:DB63"/>
    <mergeCell ref="BA54:BC54"/>
    <mergeCell ref="BR58:DB58"/>
    <mergeCell ref="BR56:BT56"/>
    <mergeCell ref="BU56:CK56"/>
    <mergeCell ref="CL56:CN56"/>
    <mergeCell ref="G67:DB67"/>
    <mergeCell ref="CO55:DB55"/>
    <mergeCell ref="CO56:DB56"/>
    <mergeCell ref="CP57:CR57"/>
    <mergeCell ref="CS57:DA57"/>
    <mergeCell ref="AL41:AO41"/>
    <mergeCell ref="AP41:DB41"/>
    <mergeCell ref="AP42:DB42"/>
    <mergeCell ref="BR57:BT57"/>
    <mergeCell ref="BU57:CC57"/>
    <mergeCell ref="CD57:CF57"/>
    <mergeCell ref="CG57:CO57"/>
    <mergeCell ref="BT48:DB48"/>
    <mergeCell ref="BA47:BC47"/>
    <mergeCell ref="BA53:BC53"/>
  </mergeCells>
  <phoneticPr fontId="3"/>
  <dataValidations count="2">
    <dataValidation type="list" allowBlank="1" showInputMessage="1" showErrorMessage="1" prompt="優良な維持管理住宅基準も併せて選択します。" sqref="BA54:BC54 KW54:KY54 US54:UU54 AEO54:AEQ54 AOK54:AOM54 AYG54:AYI54 BIC54:BIE54 BRY54:BSA54 CBU54:CBW54 CLQ54:CLS54 CVM54:CVO54 DFI54:DFK54 DPE54:DPG54 DZA54:DZC54 EIW54:EIY54 ESS54:ESU54 FCO54:FCQ54 FMK54:FMM54 FWG54:FWI54 GGC54:GGE54 GPY54:GQA54 GZU54:GZW54 HJQ54:HJS54 HTM54:HTO54 IDI54:IDK54 INE54:ING54 IXA54:IXC54 JGW54:JGY54 JQS54:JQU54 KAO54:KAQ54 KKK54:KKM54 KUG54:KUI54 LEC54:LEE54 LNY54:LOA54 LXU54:LXW54 MHQ54:MHS54 MRM54:MRO54 NBI54:NBK54 NLE54:NLG54 NVA54:NVC54 OEW54:OEY54 OOS54:OOU54 OYO54:OYQ54 PIK54:PIM54 PSG54:PSI54 QCC54:QCE54 QLY54:QMA54 QVU54:QVW54 RFQ54:RFS54 RPM54:RPO54 RZI54:RZK54 SJE54:SJG54 STA54:STC54 TCW54:TCY54 TMS54:TMU54 TWO54:TWQ54 UGK54:UGM54 UQG54:UQI54 VAC54:VAE54 VJY54:VKA54 VTU54:VTW54 WDQ54:WDS54 WNM54:WNO54 WXI54:WXK54 BA65590:BC65590 KW65590:KY65590 US65590:UU65590 AEO65590:AEQ65590 AOK65590:AOM65590 AYG65590:AYI65590 BIC65590:BIE65590 BRY65590:BSA65590 CBU65590:CBW65590 CLQ65590:CLS65590 CVM65590:CVO65590 DFI65590:DFK65590 DPE65590:DPG65590 DZA65590:DZC65590 EIW65590:EIY65590 ESS65590:ESU65590 FCO65590:FCQ65590 FMK65590:FMM65590 FWG65590:FWI65590 GGC65590:GGE65590 GPY65590:GQA65590 GZU65590:GZW65590 HJQ65590:HJS65590 HTM65590:HTO65590 IDI65590:IDK65590 INE65590:ING65590 IXA65590:IXC65590 JGW65590:JGY65590 JQS65590:JQU65590 KAO65590:KAQ65590 KKK65590:KKM65590 KUG65590:KUI65590 LEC65590:LEE65590 LNY65590:LOA65590 LXU65590:LXW65590 MHQ65590:MHS65590 MRM65590:MRO65590 NBI65590:NBK65590 NLE65590:NLG65590 NVA65590:NVC65590 OEW65590:OEY65590 OOS65590:OOU65590 OYO65590:OYQ65590 PIK65590:PIM65590 PSG65590:PSI65590 QCC65590:QCE65590 QLY65590:QMA65590 QVU65590:QVW65590 RFQ65590:RFS65590 RPM65590:RPO65590 RZI65590:RZK65590 SJE65590:SJG65590 STA65590:STC65590 TCW65590:TCY65590 TMS65590:TMU65590 TWO65590:TWQ65590 UGK65590:UGM65590 UQG65590:UQI65590 VAC65590:VAE65590 VJY65590:VKA65590 VTU65590:VTW65590 WDQ65590:WDS65590 WNM65590:WNO65590 WXI65590:WXK65590 BA131126:BC131126 KW131126:KY131126 US131126:UU131126 AEO131126:AEQ131126 AOK131126:AOM131126 AYG131126:AYI131126 BIC131126:BIE131126 BRY131126:BSA131126 CBU131126:CBW131126 CLQ131126:CLS131126 CVM131126:CVO131126 DFI131126:DFK131126 DPE131126:DPG131126 DZA131126:DZC131126 EIW131126:EIY131126 ESS131126:ESU131126 FCO131126:FCQ131126 FMK131126:FMM131126 FWG131126:FWI131126 GGC131126:GGE131126 GPY131126:GQA131126 GZU131126:GZW131126 HJQ131126:HJS131126 HTM131126:HTO131126 IDI131126:IDK131126 INE131126:ING131126 IXA131126:IXC131126 JGW131126:JGY131126 JQS131126:JQU131126 KAO131126:KAQ131126 KKK131126:KKM131126 KUG131126:KUI131126 LEC131126:LEE131126 LNY131126:LOA131126 LXU131126:LXW131126 MHQ131126:MHS131126 MRM131126:MRO131126 NBI131126:NBK131126 NLE131126:NLG131126 NVA131126:NVC131126 OEW131126:OEY131126 OOS131126:OOU131126 OYO131126:OYQ131126 PIK131126:PIM131126 PSG131126:PSI131126 QCC131126:QCE131126 QLY131126:QMA131126 QVU131126:QVW131126 RFQ131126:RFS131126 RPM131126:RPO131126 RZI131126:RZK131126 SJE131126:SJG131126 STA131126:STC131126 TCW131126:TCY131126 TMS131126:TMU131126 TWO131126:TWQ131126 UGK131126:UGM131126 UQG131126:UQI131126 VAC131126:VAE131126 VJY131126:VKA131126 VTU131126:VTW131126 WDQ131126:WDS131126 WNM131126:WNO131126 WXI131126:WXK131126 BA196662:BC196662 KW196662:KY196662 US196662:UU196662 AEO196662:AEQ196662 AOK196662:AOM196662 AYG196662:AYI196662 BIC196662:BIE196662 BRY196662:BSA196662 CBU196662:CBW196662 CLQ196662:CLS196662 CVM196662:CVO196662 DFI196662:DFK196662 DPE196662:DPG196662 DZA196662:DZC196662 EIW196662:EIY196662 ESS196662:ESU196662 FCO196662:FCQ196662 FMK196662:FMM196662 FWG196662:FWI196662 GGC196662:GGE196662 GPY196662:GQA196662 GZU196662:GZW196662 HJQ196662:HJS196662 HTM196662:HTO196662 IDI196662:IDK196662 INE196662:ING196662 IXA196662:IXC196662 JGW196662:JGY196662 JQS196662:JQU196662 KAO196662:KAQ196662 KKK196662:KKM196662 KUG196662:KUI196662 LEC196662:LEE196662 LNY196662:LOA196662 LXU196662:LXW196662 MHQ196662:MHS196662 MRM196662:MRO196662 NBI196662:NBK196662 NLE196662:NLG196662 NVA196662:NVC196662 OEW196662:OEY196662 OOS196662:OOU196662 OYO196662:OYQ196662 PIK196662:PIM196662 PSG196662:PSI196662 QCC196662:QCE196662 QLY196662:QMA196662 QVU196662:QVW196662 RFQ196662:RFS196662 RPM196662:RPO196662 RZI196662:RZK196662 SJE196662:SJG196662 STA196662:STC196662 TCW196662:TCY196662 TMS196662:TMU196662 TWO196662:TWQ196662 UGK196662:UGM196662 UQG196662:UQI196662 VAC196662:VAE196662 VJY196662:VKA196662 VTU196662:VTW196662 WDQ196662:WDS196662 WNM196662:WNO196662 WXI196662:WXK196662 BA262198:BC262198 KW262198:KY262198 US262198:UU262198 AEO262198:AEQ262198 AOK262198:AOM262198 AYG262198:AYI262198 BIC262198:BIE262198 BRY262198:BSA262198 CBU262198:CBW262198 CLQ262198:CLS262198 CVM262198:CVO262198 DFI262198:DFK262198 DPE262198:DPG262198 DZA262198:DZC262198 EIW262198:EIY262198 ESS262198:ESU262198 FCO262198:FCQ262198 FMK262198:FMM262198 FWG262198:FWI262198 GGC262198:GGE262198 GPY262198:GQA262198 GZU262198:GZW262198 HJQ262198:HJS262198 HTM262198:HTO262198 IDI262198:IDK262198 INE262198:ING262198 IXA262198:IXC262198 JGW262198:JGY262198 JQS262198:JQU262198 KAO262198:KAQ262198 KKK262198:KKM262198 KUG262198:KUI262198 LEC262198:LEE262198 LNY262198:LOA262198 LXU262198:LXW262198 MHQ262198:MHS262198 MRM262198:MRO262198 NBI262198:NBK262198 NLE262198:NLG262198 NVA262198:NVC262198 OEW262198:OEY262198 OOS262198:OOU262198 OYO262198:OYQ262198 PIK262198:PIM262198 PSG262198:PSI262198 QCC262198:QCE262198 QLY262198:QMA262198 QVU262198:QVW262198 RFQ262198:RFS262198 RPM262198:RPO262198 RZI262198:RZK262198 SJE262198:SJG262198 STA262198:STC262198 TCW262198:TCY262198 TMS262198:TMU262198 TWO262198:TWQ262198 UGK262198:UGM262198 UQG262198:UQI262198 VAC262198:VAE262198 VJY262198:VKA262198 VTU262198:VTW262198 WDQ262198:WDS262198 WNM262198:WNO262198 WXI262198:WXK262198 BA327734:BC327734 KW327734:KY327734 US327734:UU327734 AEO327734:AEQ327734 AOK327734:AOM327734 AYG327734:AYI327734 BIC327734:BIE327734 BRY327734:BSA327734 CBU327734:CBW327734 CLQ327734:CLS327734 CVM327734:CVO327734 DFI327734:DFK327734 DPE327734:DPG327734 DZA327734:DZC327734 EIW327734:EIY327734 ESS327734:ESU327734 FCO327734:FCQ327734 FMK327734:FMM327734 FWG327734:FWI327734 GGC327734:GGE327734 GPY327734:GQA327734 GZU327734:GZW327734 HJQ327734:HJS327734 HTM327734:HTO327734 IDI327734:IDK327734 INE327734:ING327734 IXA327734:IXC327734 JGW327734:JGY327734 JQS327734:JQU327734 KAO327734:KAQ327734 KKK327734:KKM327734 KUG327734:KUI327734 LEC327734:LEE327734 LNY327734:LOA327734 LXU327734:LXW327734 MHQ327734:MHS327734 MRM327734:MRO327734 NBI327734:NBK327734 NLE327734:NLG327734 NVA327734:NVC327734 OEW327734:OEY327734 OOS327734:OOU327734 OYO327734:OYQ327734 PIK327734:PIM327734 PSG327734:PSI327734 QCC327734:QCE327734 QLY327734:QMA327734 QVU327734:QVW327734 RFQ327734:RFS327734 RPM327734:RPO327734 RZI327734:RZK327734 SJE327734:SJG327734 STA327734:STC327734 TCW327734:TCY327734 TMS327734:TMU327734 TWO327734:TWQ327734 UGK327734:UGM327734 UQG327734:UQI327734 VAC327734:VAE327734 VJY327734:VKA327734 VTU327734:VTW327734 WDQ327734:WDS327734 WNM327734:WNO327734 WXI327734:WXK327734 BA393270:BC393270 KW393270:KY393270 US393270:UU393270 AEO393270:AEQ393270 AOK393270:AOM393270 AYG393270:AYI393270 BIC393270:BIE393270 BRY393270:BSA393270 CBU393270:CBW393270 CLQ393270:CLS393270 CVM393270:CVO393270 DFI393270:DFK393270 DPE393270:DPG393270 DZA393270:DZC393270 EIW393270:EIY393270 ESS393270:ESU393270 FCO393270:FCQ393270 FMK393270:FMM393270 FWG393270:FWI393270 GGC393270:GGE393270 GPY393270:GQA393270 GZU393270:GZW393270 HJQ393270:HJS393270 HTM393270:HTO393270 IDI393270:IDK393270 INE393270:ING393270 IXA393270:IXC393270 JGW393270:JGY393270 JQS393270:JQU393270 KAO393270:KAQ393270 KKK393270:KKM393270 KUG393270:KUI393270 LEC393270:LEE393270 LNY393270:LOA393270 LXU393270:LXW393270 MHQ393270:MHS393270 MRM393270:MRO393270 NBI393270:NBK393270 NLE393270:NLG393270 NVA393270:NVC393270 OEW393270:OEY393270 OOS393270:OOU393270 OYO393270:OYQ393270 PIK393270:PIM393270 PSG393270:PSI393270 QCC393270:QCE393270 QLY393270:QMA393270 QVU393270:QVW393270 RFQ393270:RFS393270 RPM393270:RPO393270 RZI393270:RZK393270 SJE393270:SJG393270 STA393270:STC393270 TCW393270:TCY393270 TMS393270:TMU393270 TWO393270:TWQ393270 UGK393270:UGM393270 UQG393270:UQI393270 VAC393270:VAE393270 VJY393270:VKA393270 VTU393270:VTW393270 WDQ393270:WDS393270 WNM393270:WNO393270 WXI393270:WXK393270 BA458806:BC458806 KW458806:KY458806 US458806:UU458806 AEO458806:AEQ458806 AOK458806:AOM458806 AYG458806:AYI458806 BIC458806:BIE458806 BRY458806:BSA458806 CBU458806:CBW458806 CLQ458806:CLS458806 CVM458806:CVO458806 DFI458806:DFK458806 DPE458806:DPG458806 DZA458806:DZC458806 EIW458806:EIY458806 ESS458806:ESU458806 FCO458806:FCQ458806 FMK458806:FMM458806 FWG458806:FWI458806 GGC458806:GGE458806 GPY458806:GQA458806 GZU458806:GZW458806 HJQ458806:HJS458806 HTM458806:HTO458806 IDI458806:IDK458806 INE458806:ING458806 IXA458806:IXC458806 JGW458806:JGY458806 JQS458806:JQU458806 KAO458806:KAQ458806 KKK458806:KKM458806 KUG458806:KUI458806 LEC458806:LEE458806 LNY458806:LOA458806 LXU458806:LXW458806 MHQ458806:MHS458806 MRM458806:MRO458806 NBI458806:NBK458806 NLE458806:NLG458806 NVA458806:NVC458806 OEW458806:OEY458806 OOS458806:OOU458806 OYO458806:OYQ458806 PIK458806:PIM458806 PSG458806:PSI458806 QCC458806:QCE458806 QLY458806:QMA458806 QVU458806:QVW458806 RFQ458806:RFS458806 RPM458806:RPO458806 RZI458806:RZK458806 SJE458806:SJG458806 STA458806:STC458806 TCW458806:TCY458806 TMS458806:TMU458806 TWO458806:TWQ458806 UGK458806:UGM458806 UQG458806:UQI458806 VAC458806:VAE458806 VJY458806:VKA458806 VTU458806:VTW458806 WDQ458806:WDS458806 WNM458806:WNO458806 WXI458806:WXK458806 BA524342:BC524342 KW524342:KY524342 US524342:UU524342 AEO524342:AEQ524342 AOK524342:AOM524342 AYG524342:AYI524342 BIC524342:BIE524342 BRY524342:BSA524342 CBU524342:CBW524342 CLQ524342:CLS524342 CVM524342:CVO524342 DFI524342:DFK524342 DPE524342:DPG524342 DZA524342:DZC524342 EIW524342:EIY524342 ESS524342:ESU524342 FCO524342:FCQ524342 FMK524342:FMM524342 FWG524342:FWI524342 GGC524342:GGE524342 GPY524342:GQA524342 GZU524342:GZW524342 HJQ524342:HJS524342 HTM524342:HTO524342 IDI524342:IDK524342 INE524342:ING524342 IXA524342:IXC524342 JGW524342:JGY524342 JQS524342:JQU524342 KAO524342:KAQ524342 KKK524342:KKM524342 KUG524342:KUI524342 LEC524342:LEE524342 LNY524342:LOA524342 LXU524342:LXW524342 MHQ524342:MHS524342 MRM524342:MRO524342 NBI524342:NBK524342 NLE524342:NLG524342 NVA524342:NVC524342 OEW524342:OEY524342 OOS524342:OOU524342 OYO524342:OYQ524342 PIK524342:PIM524342 PSG524342:PSI524342 QCC524342:QCE524342 QLY524342:QMA524342 QVU524342:QVW524342 RFQ524342:RFS524342 RPM524342:RPO524342 RZI524342:RZK524342 SJE524342:SJG524342 STA524342:STC524342 TCW524342:TCY524342 TMS524342:TMU524342 TWO524342:TWQ524342 UGK524342:UGM524342 UQG524342:UQI524342 VAC524342:VAE524342 VJY524342:VKA524342 VTU524342:VTW524342 WDQ524342:WDS524342 WNM524342:WNO524342 WXI524342:WXK524342 BA589878:BC589878 KW589878:KY589878 US589878:UU589878 AEO589878:AEQ589878 AOK589878:AOM589878 AYG589878:AYI589878 BIC589878:BIE589878 BRY589878:BSA589878 CBU589878:CBW589878 CLQ589878:CLS589878 CVM589878:CVO589878 DFI589878:DFK589878 DPE589878:DPG589878 DZA589878:DZC589878 EIW589878:EIY589878 ESS589878:ESU589878 FCO589878:FCQ589878 FMK589878:FMM589878 FWG589878:FWI589878 GGC589878:GGE589878 GPY589878:GQA589878 GZU589878:GZW589878 HJQ589878:HJS589878 HTM589878:HTO589878 IDI589878:IDK589878 INE589878:ING589878 IXA589878:IXC589878 JGW589878:JGY589878 JQS589878:JQU589878 KAO589878:KAQ589878 KKK589878:KKM589878 KUG589878:KUI589878 LEC589878:LEE589878 LNY589878:LOA589878 LXU589878:LXW589878 MHQ589878:MHS589878 MRM589878:MRO589878 NBI589878:NBK589878 NLE589878:NLG589878 NVA589878:NVC589878 OEW589878:OEY589878 OOS589878:OOU589878 OYO589878:OYQ589878 PIK589878:PIM589878 PSG589878:PSI589878 QCC589878:QCE589878 QLY589878:QMA589878 QVU589878:QVW589878 RFQ589878:RFS589878 RPM589878:RPO589878 RZI589878:RZK589878 SJE589878:SJG589878 STA589878:STC589878 TCW589878:TCY589878 TMS589878:TMU589878 TWO589878:TWQ589878 UGK589878:UGM589878 UQG589878:UQI589878 VAC589878:VAE589878 VJY589878:VKA589878 VTU589878:VTW589878 WDQ589878:WDS589878 WNM589878:WNO589878 WXI589878:WXK589878 BA655414:BC655414 KW655414:KY655414 US655414:UU655414 AEO655414:AEQ655414 AOK655414:AOM655414 AYG655414:AYI655414 BIC655414:BIE655414 BRY655414:BSA655414 CBU655414:CBW655414 CLQ655414:CLS655414 CVM655414:CVO655414 DFI655414:DFK655414 DPE655414:DPG655414 DZA655414:DZC655414 EIW655414:EIY655414 ESS655414:ESU655414 FCO655414:FCQ655414 FMK655414:FMM655414 FWG655414:FWI655414 GGC655414:GGE655414 GPY655414:GQA655414 GZU655414:GZW655414 HJQ655414:HJS655414 HTM655414:HTO655414 IDI655414:IDK655414 INE655414:ING655414 IXA655414:IXC655414 JGW655414:JGY655414 JQS655414:JQU655414 KAO655414:KAQ655414 KKK655414:KKM655414 KUG655414:KUI655414 LEC655414:LEE655414 LNY655414:LOA655414 LXU655414:LXW655414 MHQ655414:MHS655414 MRM655414:MRO655414 NBI655414:NBK655414 NLE655414:NLG655414 NVA655414:NVC655414 OEW655414:OEY655414 OOS655414:OOU655414 OYO655414:OYQ655414 PIK655414:PIM655414 PSG655414:PSI655414 QCC655414:QCE655414 QLY655414:QMA655414 QVU655414:QVW655414 RFQ655414:RFS655414 RPM655414:RPO655414 RZI655414:RZK655414 SJE655414:SJG655414 STA655414:STC655414 TCW655414:TCY655414 TMS655414:TMU655414 TWO655414:TWQ655414 UGK655414:UGM655414 UQG655414:UQI655414 VAC655414:VAE655414 VJY655414:VKA655414 VTU655414:VTW655414 WDQ655414:WDS655414 WNM655414:WNO655414 WXI655414:WXK655414 BA720950:BC720950 KW720950:KY720950 US720950:UU720950 AEO720950:AEQ720950 AOK720950:AOM720950 AYG720950:AYI720950 BIC720950:BIE720950 BRY720950:BSA720950 CBU720950:CBW720950 CLQ720950:CLS720950 CVM720950:CVO720950 DFI720950:DFK720950 DPE720950:DPG720950 DZA720950:DZC720950 EIW720950:EIY720950 ESS720950:ESU720950 FCO720950:FCQ720950 FMK720950:FMM720950 FWG720950:FWI720950 GGC720950:GGE720950 GPY720950:GQA720950 GZU720950:GZW720950 HJQ720950:HJS720950 HTM720950:HTO720950 IDI720950:IDK720950 INE720950:ING720950 IXA720950:IXC720950 JGW720950:JGY720950 JQS720950:JQU720950 KAO720950:KAQ720950 KKK720950:KKM720950 KUG720950:KUI720950 LEC720950:LEE720950 LNY720950:LOA720950 LXU720950:LXW720950 MHQ720950:MHS720950 MRM720950:MRO720950 NBI720950:NBK720950 NLE720950:NLG720950 NVA720950:NVC720950 OEW720950:OEY720950 OOS720950:OOU720950 OYO720950:OYQ720950 PIK720950:PIM720950 PSG720950:PSI720950 QCC720950:QCE720950 QLY720950:QMA720950 QVU720950:QVW720950 RFQ720950:RFS720950 RPM720950:RPO720950 RZI720950:RZK720950 SJE720950:SJG720950 STA720950:STC720950 TCW720950:TCY720950 TMS720950:TMU720950 TWO720950:TWQ720950 UGK720950:UGM720950 UQG720950:UQI720950 VAC720950:VAE720950 VJY720950:VKA720950 VTU720950:VTW720950 WDQ720950:WDS720950 WNM720950:WNO720950 WXI720950:WXK720950 BA786486:BC786486 KW786486:KY786486 US786486:UU786486 AEO786486:AEQ786486 AOK786486:AOM786486 AYG786486:AYI786486 BIC786486:BIE786486 BRY786486:BSA786486 CBU786486:CBW786486 CLQ786486:CLS786486 CVM786486:CVO786486 DFI786486:DFK786486 DPE786486:DPG786486 DZA786486:DZC786486 EIW786486:EIY786486 ESS786486:ESU786486 FCO786486:FCQ786486 FMK786486:FMM786486 FWG786486:FWI786486 GGC786486:GGE786486 GPY786486:GQA786486 GZU786486:GZW786486 HJQ786486:HJS786486 HTM786486:HTO786486 IDI786486:IDK786486 INE786486:ING786486 IXA786486:IXC786486 JGW786486:JGY786486 JQS786486:JQU786486 KAO786486:KAQ786486 KKK786486:KKM786486 KUG786486:KUI786486 LEC786486:LEE786486 LNY786486:LOA786486 LXU786486:LXW786486 MHQ786486:MHS786486 MRM786486:MRO786486 NBI786486:NBK786486 NLE786486:NLG786486 NVA786486:NVC786486 OEW786486:OEY786486 OOS786486:OOU786486 OYO786486:OYQ786486 PIK786486:PIM786486 PSG786486:PSI786486 QCC786486:QCE786486 QLY786486:QMA786486 QVU786486:QVW786486 RFQ786486:RFS786486 RPM786486:RPO786486 RZI786486:RZK786486 SJE786486:SJG786486 STA786486:STC786486 TCW786486:TCY786486 TMS786486:TMU786486 TWO786486:TWQ786486 UGK786486:UGM786486 UQG786486:UQI786486 VAC786486:VAE786486 VJY786486:VKA786486 VTU786486:VTW786486 WDQ786486:WDS786486 WNM786486:WNO786486 WXI786486:WXK786486 BA852022:BC852022 KW852022:KY852022 US852022:UU852022 AEO852022:AEQ852022 AOK852022:AOM852022 AYG852022:AYI852022 BIC852022:BIE852022 BRY852022:BSA852022 CBU852022:CBW852022 CLQ852022:CLS852022 CVM852022:CVO852022 DFI852022:DFK852022 DPE852022:DPG852022 DZA852022:DZC852022 EIW852022:EIY852022 ESS852022:ESU852022 FCO852022:FCQ852022 FMK852022:FMM852022 FWG852022:FWI852022 GGC852022:GGE852022 GPY852022:GQA852022 GZU852022:GZW852022 HJQ852022:HJS852022 HTM852022:HTO852022 IDI852022:IDK852022 INE852022:ING852022 IXA852022:IXC852022 JGW852022:JGY852022 JQS852022:JQU852022 KAO852022:KAQ852022 KKK852022:KKM852022 KUG852022:KUI852022 LEC852022:LEE852022 LNY852022:LOA852022 LXU852022:LXW852022 MHQ852022:MHS852022 MRM852022:MRO852022 NBI852022:NBK852022 NLE852022:NLG852022 NVA852022:NVC852022 OEW852022:OEY852022 OOS852022:OOU852022 OYO852022:OYQ852022 PIK852022:PIM852022 PSG852022:PSI852022 QCC852022:QCE852022 QLY852022:QMA852022 QVU852022:QVW852022 RFQ852022:RFS852022 RPM852022:RPO852022 RZI852022:RZK852022 SJE852022:SJG852022 STA852022:STC852022 TCW852022:TCY852022 TMS852022:TMU852022 TWO852022:TWQ852022 UGK852022:UGM852022 UQG852022:UQI852022 VAC852022:VAE852022 VJY852022:VKA852022 VTU852022:VTW852022 WDQ852022:WDS852022 WNM852022:WNO852022 WXI852022:WXK852022 BA917558:BC917558 KW917558:KY917558 US917558:UU917558 AEO917558:AEQ917558 AOK917558:AOM917558 AYG917558:AYI917558 BIC917558:BIE917558 BRY917558:BSA917558 CBU917558:CBW917558 CLQ917558:CLS917558 CVM917558:CVO917558 DFI917558:DFK917558 DPE917558:DPG917558 DZA917558:DZC917558 EIW917558:EIY917558 ESS917558:ESU917558 FCO917558:FCQ917558 FMK917558:FMM917558 FWG917558:FWI917558 GGC917558:GGE917558 GPY917558:GQA917558 GZU917558:GZW917558 HJQ917558:HJS917558 HTM917558:HTO917558 IDI917558:IDK917558 INE917558:ING917558 IXA917558:IXC917558 JGW917558:JGY917558 JQS917558:JQU917558 KAO917558:KAQ917558 KKK917558:KKM917558 KUG917558:KUI917558 LEC917558:LEE917558 LNY917558:LOA917558 LXU917558:LXW917558 MHQ917558:MHS917558 MRM917558:MRO917558 NBI917558:NBK917558 NLE917558:NLG917558 NVA917558:NVC917558 OEW917558:OEY917558 OOS917558:OOU917558 OYO917558:OYQ917558 PIK917558:PIM917558 PSG917558:PSI917558 QCC917558:QCE917558 QLY917558:QMA917558 QVU917558:QVW917558 RFQ917558:RFS917558 RPM917558:RPO917558 RZI917558:RZK917558 SJE917558:SJG917558 STA917558:STC917558 TCW917558:TCY917558 TMS917558:TMU917558 TWO917558:TWQ917558 UGK917558:UGM917558 UQG917558:UQI917558 VAC917558:VAE917558 VJY917558:VKA917558 VTU917558:VTW917558 WDQ917558:WDS917558 WNM917558:WNO917558 WXI917558:WXK917558 BA983094:BC983094 KW983094:KY983094 US983094:UU983094 AEO983094:AEQ983094 AOK983094:AOM983094 AYG983094:AYI983094 BIC983094:BIE983094 BRY983094:BSA983094 CBU983094:CBW983094 CLQ983094:CLS983094 CVM983094:CVO983094 DFI983094:DFK983094 DPE983094:DPG983094 DZA983094:DZC983094 EIW983094:EIY983094 ESS983094:ESU983094 FCO983094:FCQ983094 FMK983094:FMM983094 FWG983094:FWI983094 GGC983094:GGE983094 GPY983094:GQA983094 GZU983094:GZW983094 HJQ983094:HJS983094 HTM983094:HTO983094 IDI983094:IDK983094 INE983094:ING983094 IXA983094:IXC983094 JGW983094:JGY983094 JQS983094:JQU983094 KAO983094:KAQ983094 KKK983094:KKM983094 KUG983094:KUI983094 LEC983094:LEE983094 LNY983094:LOA983094 LXU983094:LXW983094 MHQ983094:MHS983094 MRM983094:MRO983094 NBI983094:NBK983094 NLE983094:NLG983094 NVA983094:NVC983094 OEW983094:OEY983094 OOS983094:OOU983094 OYO983094:OYQ983094 PIK983094:PIM983094 PSG983094:PSI983094 QCC983094:QCE983094 QLY983094:QMA983094 QVU983094:QVW983094 RFQ983094:RFS983094 RPM983094:RPO983094 RZI983094:RZK983094 SJE983094:SJG983094 STA983094:STC983094 TCW983094:TCY983094 TMS983094:TMU983094 TWO983094:TWQ983094 UGK983094:UGM983094 UQG983094:UQI983094 VAC983094:VAE983094 VJY983094:VKA983094 VTU983094:VTW983094 WDQ983094:WDS983094 WNM983094:WNO983094 WXI983094:WXK983094" xr:uid="{DF5BC535-71F7-46B7-8650-6C99E56733E1}">
      <formula1>"□,■"</formula1>
    </dataValidation>
    <dataValidation type="textLength" operator="greaterThan" allowBlank="1" showInputMessage="1" showErrorMessage="1" sqref="CB11 LX11 VT11 AFP11 APL11 AZH11 BJD11 BSZ11 CCV11 CMR11 CWN11 DGJ11 DQF11 EAB11 EJX11 ETT11 FDP11 FNL11 FXH11 GHD11 GQZ11 HAV11 HKR11 HUN11 IEJ11 IOF11 IYB11 JHX11 JRT11 KBP11 KLL11 KVH11 LFD11 LOZ11 LYV11 MIR11 MSN11 NCJ11 NMF11 NWB11 OFX11 OPT11 OZP11 PJL11 PTH11 QDD11 QMZ11 QWV11 RGR11 RQN11 SAJ11 SKF11 SUB11 TDX11 TNT11 TXP11 UHL11 URH11 VBD11 VKZ11 VUV11 WER11 WON11 WYJ11 CB65547 LX65547 VT65547 AFP65547 APL65547 AZH65547 BJD65547 BSZ65547 CCV65547 CMR65547 CWN65547 DGJ65547 DQF65547 EAB65547 EJX65547 ETT65547 FDP65547 FNL65547 FXH65547 GHD65547 GQZ65547 HAV65547 HKR65547 HUN65547 IEJ65547 IOF65547 IYB65547 JHX65547 JRT65547 KBP65547 KLL65547 KVH65547 LFD65547 LOZ65547 LYV65547 MIR65547 MSN65547 NCJ65547 NMF65547 NWB65547 OFX65547 OPT65547 OZP65547 PJL65547 PTH65547 QDD65547 QMZ65547 QWV65547 RGR65547 RQN65547 SAJ65547 SKF65547 SUB65547 TDX65547 TNT65547 TXP65547 UHL65547 URH65547 VBD65547 VKZ65547 VUV65547 WER65547 WON65547 WYJ65547 CB131083 LX131083 VT131083 AFP131083 APL131083 AZH131083 BJD131083 BSZ131083 CCV131083 CMR131083 CWN131083 DGJ131083 DQF131083 EAB131083 EJX131083 ETT131083 FDP131083 FNL131083 FXH131083 GHD131083 GQZ131083 HAV131083 HKR131083 HUN131083 IEJ131083 IOF131083 IYB131083 JHX131083 JRT131083 KBP131083 KLL131083 KVH131083 LFD131083 LOZ131083 LYV131083 MIR131083 MSN131083 NCJ131083 NMF131083 NWB131083 OFX131083 OPT131083 OZP131083 PJL131083 PTH131083 QDD131083 QMZ131083 QWV131083 RGR131083 RQN131083 SAJ131083 SKF131083 SUB131083 TDX131083 TNT131083 TXP131083 UHL131083 URH131083 VBD131083 VKZ131083 VUV131083 WER131083 WON131083 WYJ131083 CB196619 LX196619 VT196619 AFP196619 APL196619 AZH196619 BJD196619 BSZ196619 CCV196619 CMR196619 CWN196619 DGJ196619 DQF196619 EAB196619 EJX196619 ETT196619 FDP196619 FNL196619 FXH196619 GHD196619 GQZ196619 HAV196619 HKR196619 HUN196619 IEJ196619 IOF196619 IYB196619 JHX196619 JRT196619 KBP196619 KLL196619 KVH196619 LFD196619 LOZ196619 LYV196619 MIR196619 MSN196619 NCJ196619 NMF196619 NWB196619 OFX196619 OPT196619 OZP196619 PJL196619 PTH196619 QDD196619 QMZ196619 QWV196619 RGR196619 RQN196619 SAJ196619 SKF196619 SUB196619 TDX196619 TNT196619 TXP196619 UHL196619 URH196619 VBD196619 VKZ196619 VUV196619 WER196619 WON196619 WYJ196619 CB262155 LX262155 VT262155 AFP262155 APL262155 AZH262155 BJD262155 BSZ262155 CCV262155 CMR262155 CWN262155 DGJ262155 DQF262155 EAB262155 EJX262155 ETT262155 FDP262155 FNL262155 FXH262155 GHD262155 GQZ262155 HAV262155 HKR262155 HUN262155 IEJ262155 IOF262155 IYB262155 JHX262155 JRT262155 KBP262155 KLL262155 KVH262155 LFD262155 LOZ262155 LYV262155 MIR262155 MSN262155 NCJ262155 NMF262155 NWB262155 OFX262155 OPT262155 OZP262155 PJL262155 PTH262155 QDD262155 QMZ262155 QWV262155 RGR262155 RQN262155 SAJ262155 SKF262155 SUB262155 TDX262155 TNT262155 TXP262155 UHL262155 URH262155 VBD262155 VKZ262155 VUV262155 WER262155 WON262155 WYJ262155 CB327691 LX327691 VT327691 AFP327691 APL327691 AZH327691 BJD327691 BSZ327691 CCV327691 CMR327691 CWN327691 DGJ327691 DQF327691 EAB327691 EJX327691 ETT327691 FDP327691 FNL327691 FXH327691 GHD327691 GQZ327691 HAV327691 HKR327691 HUN327691 IEJ327691 IOF327691 IYB327691 JHX327691 JRT327691 KBP327691 KLL327691 KVH327691 LFD327691 LOZ327691 LYV327691 MIR327691 MSN327691 NCJ327691 NMF327691 NWB327691 OFX327691 OPT327691 OZP327691 PJL327691 PTH327691 QDD327691 QMZ327691 QWV327691 RGR327691 RQN327691 SAJ327691 SKF327691 SUB327691 TDX327691 TNT327691 TXP327691 UHL327691 URH327691 VBD327691 VKZ327691 VUV327691 WER327691 WON327691 WYJ327691 CB393227 LX393227 VT393227 AFP393227 APL393227 AZH393227 BJD393227 BSZ393227 CCV393227 CMR393227 CWN393227 DGJ393227 DQF393227 EAB393227 EJX393227 ETT393227 FDP393227 FNL393227 FXH393227 GHD393227 GQZ393227 HAV393227 HKR393227 HUN393227 IEJ393227 IOF393227 IYB393227 JHX393227 JRT393227 KBP393227 KLL393227 KVH393227 LFD393227 LOZ393227 LYV393227 MIR393227 MSN393227 NCJ393227 NMF393227 NWB393227 OFX393227 OPT393227 OZP393227 PJL393227 PTH393227 QDD393227 QMZ393227 QWV393227 RGR393227 RQN393227 SAJ393227 SKF393227 SUB393227 TDX393227 TNT393227 TXP393227 UHL393227 URH393227 VBD393227 VKZ393227 VUV393227 WER393227 WON393227 WYJ393227 CB458763 LX458763 VT458763 AFP458763 APL458763 AZH458763 BJD458763 BSZ458763 CCV458763 CMR458763 CWN458763 DGJ458763 DQF458763 EAB458763 EJX458763 ETT458763 FDP458763 FNL458763 FXH458763 GHD458763 GQZ458763 HAV458763 HKR458763 HUN458763 IEJ458763 IOF458763 IYB458763 JHX458763 JRT458763 KBP458763 KLL458763 KVH458763 LFD458763 LOZ458763 LYV458763 MIR458763 MSN458763 NCJ458763 NMF458763 NWB458763 OFX458763 OPT458763 OZP458763 PJL458763 PTH458763 QDD458763 QMZ458763 QWV458763 RGR458763 RQN458763 SAJ458763 SKF458763 SUB458763 TDX458763 TNT458763 TXP458763 UHL458763 URH458763 VBD458763 VKZ458763 VUV458763 WER458763 WON458763 WYJ458763 CB524299 LX524299 VT524299 AFP524299 APL524299 AZH524299 BJD524299 BSZ524299 CCV524299 CMR524299 CWN524299 DGJ524299 DQF524299 EAB524299 EJX524299 ETT524299 FDP524299 FNL524299 FXH524299 GHD524299 GQZ524299 HAV524299 HKR524299 HUN524299 IEJ524299 IOF524299 IYB524299 JHX524299 JRT524299 KBP524299 KLL524299 KVH524299 LFD524299 LOZ524299 LYV524299 MIR524299 MSN524299 NCJ524299 NMF524299 NWB524299 OFX524299 OPT524299 OZP524299 PJL524299 PTH524299 QDD524299 QMZ524299 QWV524299 RGR524299 RQN524299 SAJ524299 SKF524299 SUB524299 TDX524299 TNT524299 TXP524299 UHL524299 URH524299 VBD524299 VKZ524299 VUV524299 WER524299 WON524299 WYJ524299 CB589835 LX589835 VT589835 AFP589835 APL589835 AZH589835 BJD589835 BSZ589835 CCV589835 CMR589835 CWN589835 DGJ589835 DQF589835 EAB589835 EJX589835 ETT589835 FDP589835 FNL589835 FXH589835 GHD589835 GQZ589835 HAV589835 HKR589835 HUN589835 IEJ589835 IOF589835 IYB589835 JHX589835 JRT589835 KBP589835 KLL589835 KVH589835 LFD589835 LOZ589835 LYV589835 MIR589835 MSN589835 NCJ589835 NMF589835 NWB589835 OFX589835 OPT589835 OZP589835 PJL589835 PTH589835 QDD589835 QMZ589835 QWV589835 RGR589835 RQN589835 SAJ589835 SKF589835 SUB589835 TDX589835 TNT589835 TXP589835 UHL589835 URH589835 VBD589835 VKZ589835 VUV589835 WER589835 WON589835 WYJ589835 CB655371 LX655371 VT655371 AFP655371 APL655371 AZH655371 BJD655371 BSZ655371 CCV655371 CMR655371 CWN655371 DGJ655371 DQF655371 EAB655371 EJX655371 ETT655371 FDP655371 FNL655371 FXH655371 GHD655371 GQZ655371 HAV655371 HKR655371 HUN655371 IEJ655371 IOF655371 IYB655371 JHX655371 JRT655371 KBP655371 KLL655371 KVH655371 LFD655371 LOZ655371 LYV655371 MIR655371 MSN655371 NCJ655371 NMF655371 NWB655371 OFX655371 OPT655371 OZP655371 PJL655371 PTH655371 QDD655371 QMZ655371 QWV655371 RGR655371 RQN655371 SAJ655371 SKF655371 SUB655371 TDX655371 TNT655371 TXP655371 UHL655371 URH655371 VBD655371 VKZ655371 VUV655371 WER655371 WON655371 WYJ655371 CB720907 LX720907 VT720907 AFP720907 APL720907 AZH720907 BJD720907 BSZ720907 CCV720907 CMR720907 CWN720907 DGJ720907 DQF720907 EAB720907 EJX720907 ETT720907 FDP720907 FNL720907 FXH720907 GHD720907 GQZ720907 HAV720907 HKR720907 HUN720907 IEJ720907 IOF720907 IYB720907 JHX720907 JRT720907 KBP720907 KLL720907 KVH720907 LFD720907 LOZ720907 LYV720907 MIR720907 MSN720907 NCJ720907 NMF720907 NWB720907 OFX720907 OPT720907 OZP720907 PJL720907 PTH720907 QDD720907 QMZ720907 QWV720907 RGR720907 RQN720907 SAJ720907 SKF720907 SUB720907 TDX720907 TNT720907 TXP720907 UHL720907 URH720907 VBD720907 VKZ720907 VUV720907 WER720907 WON720907 WYJ720907 CB786443 LX786443 VT786443 AFP786443 APL786443 AZH786443 BJD786443 BSZ786443 CCV786443 CMR786443 CWN786443 DGJ786443 DQF786443 EAB786443 EJX786443 ETT786443 FDP786443 FNL786443 FXH786443 GHD786443 GQZ786443 HAV786443 HKR786443 HUN786443 IEJ786443 IOF786443 IYB786443 JHX786443 JRT786443 KBP786443 KLL786443 KVH786443 LFD786443 LOZ786443 LYV786443 MIR786443 MSN786443 NCJ786443 NMF786443 NWB786443 OFX786443 OPT786443 OZP786443 PJL786443 PTH786443 QDD786443 QMZ786443 QWV786443 RGR786443 RQN786443 SAJ786443 SKF786443 SUB786443 TDX786443 TNT786443 TXP786443 UHL786443 URH786443 VBD786443 VKZ786443 VUV786443 WER786443 WON786443 WYJ786443 CB851979 LX851979 VT851979 AFP851979 APL851979 AZH851979 BJD851979 BSZ851979 CCV851979 CMR851979 CWN851979 DGJ851979 DQF851979 EAB851979 EJX851979 ETT851979 FDP851979 FNL851979 FXH851979 GHD851979 GQZ851979 HAV851979 HKR851979 HUN851979 IEJ851979 IOF851979 IYB851979 JHX851979 JRT851979 KBP851979 KLL851979 KVH851979 LFD851979 LOZ851979 LYV851979 MIR851979 MSN851979 NCJ851979 NMF851979 NWB851979 OFX851979 OPT851979 OZP851979 PJL851979 PTH851979 QDD851979 QMZ851979 QWV851979 RGR851979 RQN851979 SAJ851979 SKF851979 SUB851979 TDX851979 TNT851979 TXP851979 UHL851979 URH851979 VBD851979 VKZ851979 VUV851979 WER851979 WON851979 WYJ851979 CB917515 LX917515 VT917515 AFP917515 APL917515 AZH917515 BJD917515 BSZ917515 CCV917515 CMR917515 CWN917515 DGJ917515 DQF917515 EAB917515 EJX917515 ETT917515 FDP917515 FNL917515 FXH917515 GHD917515 GQZ917515 HAV917515 HKR917515 HUN917515 IEJ917515 IOF917515 IYB917515 JHX917515 JRT917515 KBP917515 KLL917515 KVH917515 LFD917515 LOZ917515 LYV917515 MIR917515 MSN917515 NCJ917515 NMF917515 NWB917515 OFX917515 OPT917515 OZP917515 PJL917515 PTH917515 QDD917515 QMZ917515 QWV917515 RGR917515 RQN917515 SAJ917515 SKF917515 SUB917515 TDX917515 TNT917515 TXP917515 UHL917515 URH917515 VBD917515 VKZ917515 VUV917515 WER917515 WON917515 WYJ917515 CB983051 LX983051 VT983051 AFP983051 APL983051 AZH983051 BJD983051 BSZ983051 CCV983051 CMR983051 CWN983051 DGJ983051 DQF983051 EAB983051 EJX983051 ETT983051 FDP983051 FNL983051 FXH983051 GHD983051 GQZ983051 HAV983051 HKR983051 HUN983051 IEJ983051 IOF983051 IYB983051 JHX983051 JRT983051 KBP983051 KLL983051 KVH983051 LFD983051 LOZ983051 LYV983051 MIR983051 MSN983051 NCJ983051 NMF983051 NWB983051 OFX983051 OPT983051 OZP983051 PJL983051 PTH983051 QDD983051 QMZ983051 QWV983051 RGR983051 RQN983051 SAJ983051 SKF983051 SUB983051 TDX983051 TNT983051 TXP983051 UHL983051 URH983051 VBD983051 VKZ983051 VUV983051 WER983051 WON983051 WYJ983051" xr:uid="{C225541A-A2AC-45A1-A126-B66DA686D034}">
      <formula1>0</formula1>
    </dataValidation>
  </dataValidations>
  <printOptions horizontalCentered="1" verticalCentered="1"/>
  <pageMargins left="0.39370078740157483" right="0.39370078740157483" top="0.31496062992125984" bottom="0.19685039370078741" header="0.51181102362204722" footer="0.19685039370078741"/>
  <pageSetup paperSize="9" scale="69" fitToWidth="0"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6566CAE2-9300-4FD4-943F-D2DC5FE1AB3B}">
          <x14:formula1>
            <xm:f>0</xm:f>
          </x14:formula1>
          <xm:sqref>AR14:AW15 KN14:KS15 UJ14:UO15 AEF14:AEK15 AOB14:AOG15 AXX14:AYC15 BHT14:BHY15 BRP14:BRU15 CBL14:CBQ15 CLH14:CLM15 CVD14:CVI15 DEZ14:DFE15 DOV14:DPA15 DYR14:DYW15 EIN14:EIS15 ESJ14:ESO15 FCF14:FCK15 FMB14:FMG15 FVX14:FWC15 GFT14:GFY15 GPP14:GPU15 GZL14:GZQ15 HJH14:HJM15 HTD14:HTI15 ICZ14:IDE15 IMV14:INA15 IWR14:IWW15 JGN14:JGS15 JQJ14:JQO15 KAF14:KAK15 KKB14:KKG15 KTX14:KUC15 LDT14:LDY15 LNP14:LNU15 LXL14:LXQ15 MHH14:MHM15 MRD14:MRI15 NAZ14:NBE15 NKV14:NLA15 NUR14:NUW15 OEN14:OES15 OOJ14:OOO15 OYF14:OYK15 PIB14:PIG15 PRX14:PSC15 QBT14:QBY15 QLP14:QLU15 QVL14:QVQ15 RFH14:RFM15 RPD14:RPI15 RYZ14:RZE15 SIV14:SJA15 SSR14:SSW15 TCN14:TCS15 TMJ14:TMO15 TWF14:TWK15 UGB14:UGG15 UPX14:UQC15 UZT14:UZY15 VJP14:VJU15 VTL14:VTQ15 WDH14:WDM15 WND14:WNI15 WWZ14:WXE15 AR65550:AW65551 KN65550:KS65551 UJ65550:UO65551 AEF65550:AEK65551 AOB65550:AOG65551 AXX65550:AYC65551 BHT65550:BHY65551 BRP65550:BRU65551 CBL65550:CBQ65551 CLH65550:CLM65551 CVD65550:CVI65551 DEZ65550:DFE65551 DOV65550:DPA65551 DYR65550:DYW65551 EIN65550:EIS65551 ESJ65550:ESO65551 FCF65550:FCK65551 FMB65550:FMG65551 FVX65550:FWC65551 GFT65550:GFY65551 GPP65550:GPU65551 GZL65550:GZQ65551 HJH65550:HJM65551 HTD65550:HTI65551 ICZ65550:IDE65551 IMV65550:INA65551 IWR65550:IWW65551 JGN65550:JGS65551 JQJ65550:JQO65551 KAF65550:KAK65551 KKB65550:KKG65551 KTX65550:KUC65551 LDT65550:LDY65551 LNP65550:LNU65551 LXL65550:LXQ65551 MHH65550:MHM65551 MRD65550:MRI65551 NAZ65550:NBE65551 NKV65550:NLA65551 NUR65550:NUW65551 OEN65550:OES65551 OOJ65550:OOO65551 OYF65550:OYK65551 PIB65550:PIG65551 PRX65550:PSC65551 QBT65550:QBY65551 QLP65550:QLU65551 QVL65550:QVQ65551 RFH65550:RFM65551 RPD65550:RPI65551 RYZ65550:RZE65551 SIV65550:SJA65551 SSR65550:SSW65551 TCN65550:TCS65551 TMJ65550:TMO65551 TWF65550:TWK65551 UGB65550:UGG65551 UPX65550:UQC65551 UZT65550:UZY65551 VJP65550:VJU65551 VTL65550:VTQ65551 WDH65550:WDM65551 WND65550:WNI65551 WWZ65550:WXE65551 AR131086:AW131087 KN131086:KS131087 UJ131086:UO131087 AEF131086:AEK131087 AOB131086:AOG131087 AXX131086:AYC131087 BHT131086:BHY131087 BRP131086:BRU131087 CBL131086:CBQ131087 CLH131086:CLM131087 CVD131086:CVI131087 DEZ131086:DFE131087 DOV131086:DPA131087 DYR131086:DYW131087 EIN131086:EIS131087 ESJ131086:ESO131087 FCF131086:FCK131087 FMB131086:FMG131087 FVX131086:FWC131087 GFT131086:GFY131087 GPP131086:GPU131087 GZL131086:GZQ131087 HJH131086:HJM131087 HTD131086:HTI131087 ICZ131086:IDE131087 IMV131086:INA131087 IWR131086:IWW131087 JGN131086:JGS131087 JQJ131086:JQO131087 KAF131086:KAK131087 KKB131086:KKG131087 KTX131086:KUC131087 LDT131086:LDY131087 LNP131086:LNU131087 LXL131086:LXQ131087 MHH131086:MHM131087 MRD131086:MRI131087 NAZ131086:NBE131087 NKV131086:NLA131087 NUR131086:NUW131087 OEN131086:OES131087 OOJ131086:OOO131087 OYF131086:OYK131087 PIB131086:PIG131087 PRX131086:PSC131087 QBT131086:QBY131087 QLP131086:QLU131087 QVL131086:QVQ131087 RFH131086:RFM131087 RPD131086:RPI131087 RYZ131086:RZE131087 SIV131086:SJA131087 SSR131086:SSW131087 TCN131086:TCS131087 TMJ131086:TMO131087 TWF131086:TWK131087 UGB131086:UGG131087 UPX131086:UQC131087 UZT131086:UZY131087 VJP131086:VJU131087 VTL131086:VTQ131087 WDH131086:WDM131087 WND131086:WNI131087 WWZ131086:WXE131087 AR196622:AW196623 KN196622:KS196623 UJ196622:UO196623 AEF196622:AEK196623 AOB196622:AOG196623 AXX196622:AYC196623 BHT196622:BHY196623 BRP196622:BRU196623 CBL196622:CBQ196623 CLH196622:CLM196623 CVD196622:CVI196623 DEZ196622:DFE196623 DOV196622:DPA196623 DYR196622:DYW196623 EIN196622:EIS196623 ESJ196622:ESO196623 FCF196622:FCK196623 FMB196622:FMG196623 FVX196622:FWC196623 GFT196622:GFY196623 GPP196622:GPU196623 GZL196622:GZQ196623 HJH196622:HJM196623 HTD196622:HTI196623 ICZ196622:IDE196623 IMV196622:INA196623 IWR196622:IWW196623 JGN196622:JGS196623 JQJ196622:JQO196623 KAF196622:KAK196623 KKB196622:KKG196623 KTX196622:KUC196623 LDT196622:LDY196623 LNP196622:LNU196623 LXL196622:LXQ196623 MHH196622:MHM196623 MRD196622:MRI196623 NAZ196622:NBE196623 NKV196622:NLA196623 NUR196622:NUW196623 OEN196622:OES196623 OOJ196622:OOO196623 OYF196622:OYK196623 PIB196622:PIG196623 PRX196622:PSC196623 QBT196622:QBY196623 QLP196622:QLU196623 QVL196622:QVQ196623 RFH196622:RFM196623 RPD196622:RPI196623 RYZ196622:RZE196623 SIV196622:SJA196623 SSR196622:SSW196623 TCN196622:TCS196623 TMJ196622:TMO196623 TWF196622:TWK196623 UGB196622:UGG196623 UPX196622:UQC196623 UZT196622:UZY196623 VJP196622:VJU196623 VTL196622:VTQ196623 WDH196622:WDM196623 WND196622:WNI196623 WWZ196622:WXE196623 AR262158:AW262159 KN262158:KS262159 UJ262158:UO262159 AEF262158:AEK262159 AOB262158:AOG262159 AXX262158:AYC262159 BHT262158:BHY262159 BRP262158:BRU262159 CBL262158:CBQ262159 CLH262158:CLM262159 CVD262158:CVI262159 DEZ262158:DFE262159 DOV262158:DPA262159 DYR262158:DYW262159 EIN262158:EIS262159 ESJ262158:ESO262159 FCF262158:FCK262159 FMB262158:FMG262159 FVX262158:FWC262159 GFT262158:GFY262159 GPP262158:GPU262159 GZL262158:GZQ262159 HJH262158:HJM262159 HTD262158:HTI262159 ICZ262158:IDE262159 IMV262158:INA262159 IWR262158:IWW262159 JGN262158:JGS262159 JQJ262158:JQO262159 KAF262158:KAK262159 KKB262158:KKG262159 KTX262158:KUC262159 LDT262158:LDY262159 LNP262158:LNU262159 LXL262158:LXQ262159 MHH262158:MHM262159 MRD262158:MRI262159 NAZ262158:NBE262159 NKV262158:NLA262159 NUR262158:NUW262159 OEN262158:OES262159 OOJ262158:OOO262159 OYF262158:OYK262159 PIB262158:PIG262159 PRX262158:PSC262159 QBT262158:QBY262159 QLP262158:QLU262159 QVL262158:QVQ262159 RFH262158:RFM262159 RPD262158:RPI262159 RYZ262158:RZE262159 SIV262158:SJA262159 SSR262158:SSW262159 TCN262158:TCS262159 TMJ262158:TMO262159 TWF262158:TWK262159 UGB262158:UGG262159 UPX262158:UQC262159 UZT262158:UZY262159 VJP262158:VJU262159 VTL262158:VTQ262159 WDH262158:WDM262159 WND262158:WNI262159 WWZ262158:WXE262159 AR327694:AW327695 KN327694:KS327695 UJ327694:UO327695 AEF327694:AEK327695 AOB327694:AOG327695 AXX327694:AYC327695 BHT327694:BHY327695 BRP327694:BRU327695 CBL327694:CBQ327695 CLH327694:CLM327695 CVD327694:CVI327695 DEZ327694:DFE327695 DOV327694:DPA327695 DYR327694:DYW327695 EIN327694:EIS327695 ESJ327694:ESO327695 FCF327694:FCK327695 FMB327694:FMG327695 FVX327694:FWC327695 GFT327694:GFY327695 GPP327694:GPU327695 GZL327694:GZQ327695 HJH327694:HJM327695 HTD327694:HTI327695 ICZ327694:IDE327695 IMV327694:INA327695 IWR327694:IWW327695 JGN327694:JGS327695 JQJ327694:JQO327695 KAF327694:KAK327695 KKB327694:KKG327695 KTX327694:KUC327695 LDT327694:LDY327695 LNP327694:LNU327695 LXL327694:LXQ327695 MHH327694:MHM327695 MRD327694:MRI327695 NAZ327694:NBE327695 NKV327694:NLA327695 NUR327694:NUW327695 OEN327694:OES327695 OOJ327694:OOO327695 OYF327694:OYK327695 PIB327694:PIG327695 PRX327694:PSC327695 QBT327694:QBY327695 QLP327694:QLU327695 QVL327694:QVQ327695 RFH327694:RFM327695 RPD327694:RPI327695 RYZ327694:RZE327695 SIV327694:SJA327695 SSR327694:SSW327695 TCN327694:TCS327695 TMJ327694:TMO327695 TWF327694:TWK327695 UGB327694:UGG327695 UPX327694:UQC327695 UZT327694:UZY327695 VJP327694:VJU327695 VTL327694:VTQ327695 WDH327694:WDM327695 WND327694:WNI327695 WWZ327694:WXE327695 AR393230:AW393231 KN393230:KS393231 UJ393230:UO393231 AEF393230:AEK393231 AOB393230:AOG393231 AXX393230:AYC393231 BHT393230:BHY393231 BRP393230:BRU393231 CBL393230:CBQ393231 CLH393230:CLM393231 CVD393230:CVI393231 DEZ393230:DFE393231 DOV393230:DPA393231 DYR393230:DYW393231 EIN393230:EIS393231 ESJ393230:ESO393231 FCF393230:FCK393231 FMB393230:FMG393231 FVX393230:FWC393231 GFT393230:GFY393231 GPP393230:GPU393231 GZL393230:GZQ393231 HJH393230:HJM393231 HTD393230:HTI393231 ICZ393230:IDE393231 IMV393230:INA393231 IWR393230:IWW393231 JGN393230:JGS393231 JQJ393230:JQO393231 KAF393230:KAK393231 KKB393230:KKG393231 KTX393230:KUC393231 LDT393230:LDY393231 LNP393230:LNU393231 LXL393230:LXQ393231 MHH393230:MHM393231 MRD393230:MRI393231 NAZ393230:NBE393231 NKV393230:NLA393231 NUR393230:NUW393231 OEN393230:OES393231 OOJ393230:OOO393231 OYF393230:OYK393231 PIB393230:PIG393231 PRX393230:PSC393231 QBT393230:QBY393231 QLP393230:QLU393231 QVL393230:QVQ393231 RFH393230:RFM393231 RPD393230:RPI393231 RYZ393230:RZE393231 SIV393230:SJA393231 SSR393230:SSW393231 TCN393230:TCS393231 TMJ393230:TMO393231 TWF393230:TWK393231 UGB393230:UGG393231 UPX393230:UQC393231 UZT393230:UZY393231 VJP393230:VJU393231 VTL393230:VTQ393231 WDH393230:WDM393231 WND393230:WNI393231 WWZ393230:WXE393231 AR458766:AW458767 KN458766:KS458767 UJ458766:UO458767 AEF458766:AEK458767 AOB458766:AOG458767 AXX458766:AYC458767 BHT458766:BHY458767 BRP458766:BRU458767 CBL458766:CBQ458767 CLH458766:CLM458767 CVD458766:CVI458767 DEZ458766:DFE458767 DOV458766:DPA458767 DYR458766:DYW458767 EIN458766:EIS458767 ESJ458766:ESO458767 FCF458766:FCK458767 FMB458766:FMG458767 FVX458766:FWC458767 GFT458766:GFY458767 GPP458766:GPU458767 GZL458766:GZQ458767 HJH458766:HJM458767 HTD458766:HTI458767 ICZ458766:IDE458767 IMV458766:INA458767 IWR458766:IWW458767 JGN458766:JGS458767 JQJ458766:JQO458767 KAF458766:KAK458767 KKB458766:KKG458767 KTX458766:KUC458767 LDT458766:LDY458767 LNP458766:LNU458767 LXL458766:LXQ458767 MHH458766:MHM458767 MRD458766:MRI458767 NAZ458766:NBE458767 NKV458766:NLA458767 NUR458766:NUW458767 OEN458766:OES458767 OOJ458766:OOO458767 OYF458766:OYK458767 PIB458766:PIG458767 PRX458766:PSC458767 QBT458766:QBY458767 QLP458766:QLU458767 QVL458766:QVQ458767 RFH458766:RFM458767 RPD458766:RPI458767 RYZ458766:RZE458767 SIV458766:SJA458767 SSR458766:SSW458767 TCN458766:TCS458767 TMJ458766:TMO458767 TWF458766:TWK458767 UGB458766:UGG458767 UPX458766:UQC458767 UZT458766:UZY458767 VJP458766:VJU458767 VTL458766:VTQ458767 WDH458766:WDM458767 WND458766:WNI458767 WWZ458766:WXE458767 AR524302:AW524303 KN524302:KS524303 UJ524302:UO524303 AEF524302:AEK524303 AOB524302:AOG524303 AXX524302:AYC524303 BHT524302:BHY524303 BRP524302:BRU524303 CBL524302:CBQ524303 CLH524302:CLM524303 CVD524302:CVI524303 DEZ524302:DFE524303 DOV524302:DPA524303 DYR524302:DYW524303 EIN524302:EIS524303 ESJ524302:ESO524303 FCF524302:FCK524303 FMB524302:FMG524303 FVX524302:FWC524303 GFT524302:GFY524303 GPP524302:GPU524303 GZL524302:GZQ524303 HJH524302:HJM524303 HTD524302:HTI524303 ICZ524302:IDE524303 IMV524302:INA524303 IWR524302:IWW524303 JGN524302:JGS524303 JQJ524302:JQO524303 KAF524302:KAK524303 KKB524302:KKG524303 KTX524302:KUC524303 LDT524302:LDY524303 LNP524302:LNU524303 LXL524302:LXQ524303 MHH524302:MHM524303 MRD524302:MRI524303 NAZ524302:NBE524303 NKV524302:NLA524303 NUR524302:NUW524303 OEN524302:OES524303 OOJ524302:OOO524303 OYF524302:OYK524303 PIB524302:PIG524303 PRX524302:PSC524303 QBT524302:QBY524303 QLP524302:QLU524303 QVL524302:QVQ524303 RFH524302:RFM524303 RPD524302:RPI524303 RYZ524302:RZE524303 SIV524302:SJA524303 SSR524302:SSW524303 TCN524302:TCS524303 TMJ524302:TMO524303 TWF524302:TWK524303 UGB524302:UGG524303 UPX524302:UQC524303 UZT524302:UZY524303 VJP524302:VJU524303 VTL524302:VTQ524303 WDH524302:WDM524303 WND524302:WNI524303 WWZ524302:WXE524303 AR589838:AW589839 KN589838:KS589839 UJ589838:UO589839 AEF589838:AEK589839 AOB589838:AOG589839 AXX589838:AYC589839 BHT589838:BHY589839 BRP589838:BRU589839 CBL589838:CBQ589839 CLH589838:CLM589839 CVD589838:CVI589839 DEZ589838:DFE589839 DOV589838:DPA589839 DYR589838:DYW589839 EIN589838:EIS589839 ESJ589838:ESO589839 FCF589838:FCK589839 FMB589838:FMG589839 FVX589838:FWC589839 GFT589838:GFY589839 GPP589838:GPU589839 GZL589838:GZQ589839 HJH589838:HJM589839 HTD589838:HTI589839 ICZ589838:IDE589839 IMV589838:INA589839 IWR589838:IWW589839 JGN589838:JGS589839 JQJ589838:JQO589839 KAF589838:KAK589839 KKB589838:KKG589839 KTX589838:KUC589839 LDT589838:LDY589839 LNP589838:LNU589839 LXL589838:LXQ589839 MHH589838:MHM589839 MRD589838:MRI589839 NAZ589838:NBE589839 NKV589838:NLA589839 NUR589838:NUW589839 OEN589838:OES589839 OOJ589838:OOO589839 OYF589838:OYK589839 PIB589838:PIG589839 PRX589838:PSC589839 QBT589838:QBY589839 QLP589838:QLU589839 QVL589838:QVQ589839 RFH589838:RFM589839 RPD589838:RPI589839 RYZ589838:RZE589839 SIV589838:SJA589839 SSR589838:SSW589839 TCN589838:TCS589839 TMJ589838:TMO589839 TWF589838:TWK589839 UGB589838:UGG589839 UPX589838:UQC589839 UZT589838:UZY589839 VJP589838:VJU589839 VTL589838:VTQ589839 WDH589838:WDM589839 WND589838:WNI589839 WWZ589838:WXE589839 AR655374:AW655375 KN655374:KS655375 UJ655374:UO655375 AEF655374:AEK655375 AOB655374:AOG655375 AXX655374:AYC655375 BHT655374:BHY655375 BRP655374:BRU655375 CBL655374:CBQ655375 CLH655374:CLM655375 CVD655374:CVI655375 DEZ655374:DFE655375 DOV655374:DPA655375 DYR655374:DYW655375 EIN655374:EIS655375 ESJ655374:ESO655375 FCF655374:FCK655375 FMB655374:FMG655375 FVX655374:FWC655375 GFT655374:GFY655375 GPP655374:GPU655375 GZL655374:GZQ655375 HJH655374:HJM655375 HTD655374:HTI655375 ICZ655374:IDE655375 IMV655374:INA655375 IWR655374:IWW655375 JGN655374:JGS655375 JQJ655374:JQO655375 KAF655374:KAK655375 KKB655374:KKG655375 KTX655374:KUC655375 LDT655374:LDY655375 LNP655374:LNU655375 LXL655374:LXQ655375 MHH655374:MHM655375 MRD655374:MRI655375 NAZ655374:NBE655375 NKV655374:NLA655375 NUR655374:NUW655375 OEN655374:OES655375 OOJ655374:OOO655375 OYF655374:OYK655375 PIB655374:PIG655375 PRX655374:PSC655375 QBT655374:QBY655375 QLP655374:QLU655375 QVL655374:QVQ655375 RFH655374:RFM655375 RPD655374:RPI655375 RYZ655374:RZE655375 SIV655374:SJA655375 SSR655374:SSW655375 TCN655374:TCS655375 TMJ655374:TMO655375 TWF655374:TWK655375 UGB655374:UGG655375 UPX655374:UQC655375 UZT655374:UZY655375 VJP655374:VJU655375 VTL655374:VTQ655375 WDH655374:WDM655375 WND655374:WNI655375 WWZ655374:WXE655375 AR720910:AW720911 KN720910:KS720911 UJ720910:UO720911 AEF720910:AEK720911 AOB720910:AOG720911 AXX720910:AYC720911 BHT720910:BHY720911 BRP720910:BRU720911 CBL720910:CBQ720911 CLH720910:CLM720911 CVD720910:CVI720911 DEZ720910:DFE720911 DOV720910:DPA720911 DYR720910:DYW720911 EIN720910:EIS720911 ESJ720910:ESO720911 FCF720910:FCK720911 FMB720910:FMG720911 FVX720910:FWC720911 GFT720910:GFY720911 GPP720910:GPU720911 GZL720910:GZQ720911 HJH720910:HJM720911 HTD720910:HTI720911 ICZ720910:IDE720911 IMV720910:INA720911 IWR720910:IWW720911 JGN720910:JGS720911 JQJ720910:JQO720911 KAF720910:KAK720911 KKB720910:KKG720911 KTX720910:KUC720911 LDT720910:LDY720911 LNP720910:LNU720911 LXL720910:LXQ720911 MHH720910:MHM720911 MRD720910:MRI720911 NAZ720910:NBE720911 NKV720910:NLA720911 NUR720910:NUW720911 OEN720910:OES720911 OOJ720910:OOO720911 OYF720910:OYK720911 PIB720910:PIG720911 PRX720910:PSC720911 QBT720910:QBY720911 QLP720910:QLU720911 QVL720910:QVQ720911 RFH720910:RFM720911 RPD720910:RPI720911 RYZ720910:RZE720911 SIV720910:SJA720911 SSR720910:SSW720911 TCN720910:TCS720911 TMJ720910:TMO720911 TWF720910:TWK720911 UGB720910:UGG720911 UPX720910:UQC720911 UZT720910:UZY720911 VJP720910:VJU720911 VTL720910:VTQ720911 WDH720910:WDM720911 WND720910:WNI720911 WWZ720910:WXE720911 AR786446:AW786447 KN786446:KS786447 UJ786446:UO786447 AEF786446:AEK786447 AOB786446:AOG786447 AXX786446:AYC786447 BHT786446:BHY786447 BRP786446:BRU786447 CBL786446:CBQ786447 CLH786446:CLM786447 CVD786446:CVI786447 DEZ786446:DFE786447 DOV786446:DPA786447 DYR786446:DYW786447 EIN786446:EIS786447 ESJ786446:ESO786447 FCF786446:FCK786447 FMB786446:FMG786447 FVX786446:FWC786447 GFT786446:GFY786447 GPP786446:GPU786447 GZL786446:GZQ786447 HJH786446:HJM786447 HTD786446:HTI786447 ICZ786446:IDE786447 IMV786446:INA786447 IWR786446:IWW786447 JGN786446:JGS786447 JQJ786446:JQO786447 KAF786446:KAK786447 KKB786446:KKG786447 KTX786446:KUC786447 LDT786446:LDY786447 LNP786446:LNU786447 LXL786446:LXQ786447 MHH786446:MHM786447 MRD786446:MRI786447 NAZ786446:NBE786447 NKV786446:NLA786447 NUR786446:NUW786447 OEN786446:OES786447 OOJ786446:OOO786447 OYF786446:OYK786447 PIB786446:PIG786447 PRX786446:PSC786447 QBT786446:QBY786447 QLP786446:QLU786447 QVL786446:QVQ786447 RFH786446:RFM786447 RPD786446:RPI786447 RYZ786446:RZE786447 SIV786446:SJA786447 SSR786446:SSW786447 TCN786446:TCS786447 TMJ786446:TMO786447 TWF786446:TWK786447 UGB786446:UGG786447 UPX786446:UQC786447 UZT786446:UZY786447 VJP786446:VJU786447 VTL786446:VTQ786447 WDH786446:WDM786447 WND786446:WNI786447 WWZ786446:WXE786447 AR851982:AW851983 KN851982:KS851983 UJ851982:UO851983 AEF851982:AEK851983 AOB851982:AOG851983 AXX851982:AYC851983 BHT851982:BHY851983 BRP851982:BRU851983 CBL851982:CBQ851983 CLH851982:CLM851983 CVD851982:CVI851983 DEZ851982:DFE851983 DOV851982:DPA851983 DYR851982:DYW851983 EIN851982:EIS851983 ESJ851982:ESO851983 FCF851982:FCK851983 FMB851982:FMG851983 FVX851982:FWC851983 GFT851982:GFY851983 GPP851982:GPU851983 GZL851982:GZQ851983 HJH851982:HJM851983 HTD851982:HTI851983 ICZ851982:IDE851983 IMV851982:INA851983 IWR851982:IWW851983 JGN851982:JGS851983 JQJ851982:JQO851983 KAF851982:KAK851983 KKB851982:KKG851983 KTX851982:KUC851983 LDT851982:LDY851983 LNP851982:LNU851983 LXL851982:LXQ851983 MHH851982:MHM851983 MRD851982:MRI851983 NAZ851982:NBE851983 NKV851982:NLA851983 NUR851982:NUW851983 OEN851982:OES851983 OOJ851982:OOO851983 OYF851982:OYK851983 PIB851982:PIG851983 PRX851982:PSC851983 QBT851982:QBY851983 QLP851982:QLU851983 QVL851982:QVQ851983 RFH851982:RFM851983 RPD851982:RPI851983 RYZ851982:RZE851983 SIV851982:SJA851983 SSR851982:SSW851983 TCN851982:TCS851983 TMJ851982:TMO851983 TWF851982:TWK851983 UGB851982:UGG851983 UPX851982:UQC851983 UZT851982:UZY851983 VJP851982:VJU851983 VTL851982:VTQ851983 WDH851982:WDM851983 WND851982:WNI851983 WWZ851982:WXE851983 AR917518:AW917519 KN917518:KS917519 UJ917518:UO917519 AEF917518:AEK917519 AOB917518:AOG917519 AXX917518:AYC917519 BHT917518:BHY917519 BRP917518:BRU917519 CBL917518:CBQ917519 CLH917518:CLM917519 CVD917518:CVI917519 DEZ917518:DFE917519 DOV917518:DPA917519 DYR917518:DYW917519 EIN917518:EIS917519 ESJ917518:ESO917519 FCF917518:FCK917519 FMB917518:FMG917519 FVX917518:FWC917519 GFT917518:GFY917519 GPP917518:GPU917519 GZL917518:GZQ917519 HJH917518:HJM917519 HTD917518:HTI917519 ICZ917518:IDE917519 IMV917518:INA917519 IWR917518:IWW917519 JGN917518:JGS917519 JQJ917518:JQO917519 KAF917518:KAK917519 KKB917518:KKG917519 KTX917518:KUC917519 LDT917518:LDY917519 LNP917518:LNU917519 LXL917518:LXQ917519 MHH917518:MHM917519 MRD917518:MRI917519 NAZ917518:NBE917519 NKV917518:NLA917519 NUR917518:NUW917519 OEN917518:OES917519 OOJ917518:OOO917519 OYF917518:OYK917519 PIB917518:PIG917519 PRX917518:PSC917519 QBT917518:QBY917519 QLP917518:QLU917519 QVL917518:QVQ917519 RFH917518:RFM917519 RPD917518:RPI917519 RYZ917518:RZE917519 SIV917518:SJA917519 SSR917518:SSW917519 TCN917518:TCS917519 TMJ917518:TMO917519 TWF917518:TWK917519 UGB917518:UGG917519 UPX917518:UQC917519 UZT917518:UZY917519 VJP917518:VJU917519 VTL917518:VTQ917519 WDH917518:WDM917519 WND917518:WNI917519 WWZ917518:WXE917519 AR983054:AW983055 KN983054:KS983055 UJ983054:UO983055 AEF983054:AEK983055 AOB983054:AOG983055 AXX983054:AYC983055 BHT983054:BHY983055 BRP983054:BRU983055 CBL983054:CBQ983055 CLH983054:CLM983055 CVD983054:CVI983055 DEZ983054:DFE983055 DOV983054:DPA983055 DYR983054:DYW983055 EIN983054:EIS983055 ESJ983054:ESO983055 FCF983054:FCK983055 FMB983054:FMG983055 FVX983054:FWC983055 GFT983054:GFY983055 GPP983054:GPU983055 GZL983054:GZQ983055 HJH983054:HJM983055 HTD983054:HTI983055 ICZ983054:IDE983055 IMV983054:INA983055 IWR983054:IWW983055 JGN983054:JGS983055 JQJ983054:JQO983055 KAF983054:KAK983055 KKB983054:KKG983055 KTX983054:KUC983055 LDT983054:LDY983055 LNP983054:LNU983055 LXL983054:LXQ983055 MHH983054:MHM983055 MRD983054:MRI983055 NAZ983054:NBE983055 NKV983054:NLA983055 NUR983054:NUW983055 OEN983054:OES983055 OOJ983054:OOO983055 OYF983054:OYK983055 PIB983054:PIG983055 PRX983054:PSC983055 QBT983054:QBY983055 QLP983054:QLU983055 QVL983054:QVQ983055 RFH983054:RFM983055 RPD983054:RPI983055 RYZ983054:RZE983055 SIV983054:SJA983055 SSR983054:SSW983055 TCN983054:TCS983055 TMJ983054:TMO983055 TWF983054:TWK983055 UGB983054:UGG983055 UPX983054:UQC983055 UZT983054:UZY983055 VJP983054:VJU983055 VTL983054:VTQ983055 WDH983054:WDM983055 WND983054:WNI983055 WWZ983054:WXE983055 BH14:BM15 LD14:LI15 UZ14:VE15 AEV14:AFA15 AOR14:AOW15 AYN14:AYS15 BIJ14:BIO15 BSF14:BSK15 CCB14:CCG15 CLX14:CMC15 CVT14:CVY15 DFP14:DFU15 DPL14:DPQ15 DZH14:DZM15 EJD14:EJI15 ESZ14:ETE15 FCV14:FDA15 FMR14:FMW15 FWN14:FWS15 GGJ14:GGO15 GQF14:GQK15 HAB14:HAG15 HJX14:HKC15 HTT14:HTY15 IDP14:IDU15 INL14:INQ15 IXH14:IXM15 JHD14:JHI15 JQZ14:JRE15 KAV14:KBA15 KKR14:KKW15 KUN14:KUS15 LEJ14:LEO15 LOF14:LOK15 LYB14:LYG15 MHX14:MIC15 MRT14:MRY15 NBP14:NBU15 NLL14:NLQ15 NVH14:NVM15 OFD14:OFI15 OOZ14:OPE15 OYV14:OZA15 PIR14:PIW15 PSN14:PSS15 QCJ14:QCO15 QMF14:QMK15 QWB14:QWG15 RFX14:RGC15 RPT14:RPY15 RZP14:RZU15 SJL14:SJQ15 STH14:STM15 TDD14:TDI15 TMZ14:TNE15 TWV14:TXA15 UGR14:UGW15 UQN14:UQS15 VAJ14:VAO15 VKF14:VKK15 VUB14:VUG15 WDX14:WEC15 WNT14:WNY15 WXP14:WXU15 BH65550:BM65551 LD65550:LI65551 UZ65550:VE65551 AEV65550:AFA65551 AOR65550:AOW65551 AYN65550:AYS65551 BIJ65550:BIO65551 BSF65550:BSK65551 CCB65550:CCG65551 CLX65550:CMC65551 CVT65550:CVY65551 DFP65550:DFU65551 DPL65550:DPQ65551 DZH65550:DZM65551 EJD65550:EJI65551 ESZ65550:ETE65551 FCV65550:FDA65551 FMR65550:FMW65551 FWN65550:FWS65551 GGJ65550:GGO65551 GQF65550:GQK65551 HAB65550:HAG65551 HJX65550:HKC65551 HTT65550:HTY65551 IDP65550:IDU65551 INL65550:INQ65551 IXH65550:IXM65551 JHD65550:JHI65551 JQZ65550:JRE65551 KAV65550:KBA65551 KKR65550:KKW65551 KUN65550:KUS65551 LEJ65550:LEO65551 LOF65550:LOK65551 LYB65550:LYG65551 MHX65550:MIC65551 MRT65550:MRY65551 NBP65550:NBU65551 NLL65550:NLQ65551 NVH65550:NVM65551 OFD65550:OFI65551 OOZ65550:OPE65551 OYV65550:OZA65551 PIR65550:PIW65551 PSN65550:PSS65551 QCJ65550:QCO65551 QMF65550:QMK65551 QWB65550:QWG65551 RFX65550:RGC65551 RPT65550:RPY65551 RZP65550:RZU65551 SJL65550:SJQ65551 STH65550:STM65551 TDD65550:TDI65551 TMZ65550:TNE65551 TWV65550:TXA65551 UGR65550:UGW65551 UQN65550:UQS65551 VAJ65550:VAO65551 VKF65550:VKK65551 VUB65550:VUG65551 WDX65550:WEC65551 WNT65550:WNY65551 WXP65550:WXU65551 BH131086:BM131087 LD131086:LI131087 UZ131086:VE131087 AEV131086:AFA131087 AOR131086:AOW131087 AYN131086:AYS131087 BIJ131086:BIO131087 BSF131086:BSK131087 CCB131086:CCG131087 CLX131086:CMC131087 CVT131086:CVY131087 DFP131086:DFU131087 DPL131086:DPQ131087 DZH131086:DZM131087 EJD131086:EJI131087 ESZ131086:ETE131087 FCV131086:FDA131087 FMR131086:FMW131087 FWN131086:FWS131087 GGJ131086:GGO131087 GQF131086:GQK131087 HAB131086:HAG131087 HJX131086:HKC131087 HTT131086:HTY131087 IDP131086:IDU131087 INL131086:INQ131087 IXH131086:IXM131087 JHD131086:JHI131087 JQZ131086:JRE131087 KAV131086:KBA131087 KKR131086:KKW131087 KUN131086:KUS131087 LEJ131086:LEO131087 LOF131086:LOK131087 LYB131086:LYG131087 MHX131086:MIC131087 MRT131086:MRY131087 NBP131086:NBU131087 NLL131086:NLQ131087 NVH131086:NVM131087 OFD131086:OFI131087 OOZ131086:OPE131087 OYV131086:OZA131087 PIR131086:PIW131087 PSN131086:PSS131087 QCJ131086:QCO131087 QMF131086:QMK131087 QWB131086:QWG131087 RFX131086:RGC131087 RPT131086:RPY131087 RZP131086:RZU131087 SJL131086:SJQ131087 STH131086:STM131087 TDD131086:TDI131087 TMZ131086:TNE131087 TWV131086:TXA131087 UGR131086:UGW131087 UQN131086:UQS131087 VAJ131086:VAO131087 VKF131086:VKK131087 VUB131086:VUG131087 WDX131086:WEC131087 WNT131086:WNY131087 WXP131086:WXU131087 BH196622:BM196623 LD196622:LI196623 UZ196622:VE196623 AEV196622:AFA196623 AOR196622:AOW196623 AYN196622:AYS196623 BIJ196622:BIO196623 BSF196622:BSK196623 CCB196622:CCG196623 CLX196622:CMC196623 CVT196622:CVY196623 DFP196622:DFU196623 DPL196622:DPQ196623 DZH196622:DZM196623 EJD196622:EJI196623 ESZ196622:ETE196623 FCV196622:FDA196623 FMR196622:FMW196623 FWN196622:FWS196623 GGJ196622:GGO196623 GQF196622:GQK196623 HAB196622:HAG196623 HJX196622:HKC196623 HTT196622:HTY196623 IDP196622:IDU196623 INL196622:INQ196623 IXH196622:IXM196623 JHD196622:JHI196623 JQZ196622:JRE196623 KAV196622:KBA196623 KKR196622:KKW196623 KUN196622:KUS196623 LEJ196622:LEO196623 LOF196622:LOK196623 LYB196622:LYG196623 MHX196622:MIC196623 MRT196622:MRY196623 NBP196622:NBU196623 NLL196622:NLQ196623 NVH196622:NVM196623 OFD196622:OFI196623 OOZ196622:OPE196623 OYV196622:OZA196623 PIR196622:PIW196623 PSN196622:PSS196623 QCJ196622:QCO196623 QMF196622:QMK196623 QWB196622:QWG196623 RFX196622:RGC196623 RPT196622:RPY196623 RZP196622:RZU196623 SJL196622:SJQ196623 STH196622:STM196623 TDD196622:TDI196623 TMZ196622:TNE196623 TWV196622:TXA196623 UGR196622:UGW196623 UQN196622:UQS196623 VAJ196622:VAO196623 VKF196622:VKK196623 VUB196622:VUG196623 WDX196622:WEC196623 WNT196622:WNY196623 WXP196622:WXU196623 BH262158:BM262159 LD262158:LI262159 UZ262158:VE262159 AEV262158:AFA262159 AOR262158:AOW262159 AYN262158:AYS262159 BIJ262158:BIO262159 BSF262158:BSK262159 CCB262158:CCG262159 CLX262158:CMC262159 CVT262158:CVY262159 DFP262158:DFU262159 DPL262158:DPQ262159 DZH262158:DZM262159 EJD262158:EJI262159 ESZ262158:ETE262159 FCV262158:FDA262159 FMR262158:FMW262159 FWN262158:FWS262159 GGJ262158:GGO262159 GQF262158:GQK262159 HAB262158:HAG262159 HJX262158:HKC262159 HTT262158:HTY262159 IDP262158:IDU262159 INL262158:INQ262159 IXH262158:IXM262159 JHD262158:JHI262159 JQZ262158:JRE262159 KAV262158:KBA262159 KKR262158:KKW262159 KUN262158:KUS262159 LEJ262158:LEO262159 LOF262158:LOK262159 LYB262158:LYG262159 MHX262158:MIC262159 MRT262158:MRY262159 NBP262158:NBU262159 NLL262158:NLQ262159 NVH262158:NVM262159 OFD262158:OFI262159 OOZ262158:OPE262159 OYV262158:OZA262159 PIR262158:PIW262159 PSN262158:PSS262159 QCJ262158:QCO262159 QMF262158:QMK262159 QWB262158:QWG262159 RFX262158:RGC262159 RPT262158:RPY262159 RZP262158:RZU262159 SJL262158:SJQ262159 STH262158:STM262159 TDD262158:TDI262159 TMZ262158:TNE262159 TWV262158:TXA262159 UGR262158:UGW262159 UQN262158:UQS262159 VAJ262158:VAO262159 VKF262158:VKK262159 VUB262158:VUG262159 WDX262158:WEC262159 WNT262158:WNY262159 WXP262158:WXU262159 BH327694:BM327695 LD327694:LI327695 UZ327694:VE327695 AEV327694:AFA327695 AOR327694:AOW327695 AYN327694:AYS327695 BIJ327694:BIO327695 BSF327694:BSK327695 CCB327694:CCG327695 CLX327694:CMC327695 CVT327694:CVY327695 DFP327694:DFU327695 DPL327694:DPQ327695 DZH327694:DZM327695 EJD327694:EJI327695 ESZ327694:ETE327695 FCV327694:FDA327695 FMR327694:FMW327695 FWN327694:FWS327695 GGJ327694:GGO327695 GQF327694:GQK327695 HAB327694:HAG327695 HJX327694:HKC327695 HTT327694:HTY327695 IDP327694:IDU327695 INL327694:INQ327695 IXH327694:IXM327695 JHD327694:JHI327695 JQZ327694:JRE327695 KAV327694:KBA327695 KKR327694:KKW327695 KUN327694:KUS327695 LEJ327694:LEO327695 LOF327694:LOK327695 LYB327694:LYG327695 MHX327694:MIC327695 MRT327694:MRY327695 NBP327694:NBU327695 NLL327694:NLQ327695 NVH327694:NVM327695 OFD327694:OFI327695 OOZ327694:OPE327695 OYV327694:OZA327695 PIR327694:PIW327695 PSN327694:PSS327695 QCJ327694:QCO327695 QMF327694:QMK327695 QWB327694:QWG327695 RFX327694:RGC327695 RPT327694:RPY327695 RZP327694:RZU327695 SJL327694:SJQ327695 STH327694:STM327695 TDD327694:TDI327695 TMZ327694:TNE327695 TWV327694:TXA327695 UGR327694:UGW327695 UQN327694:UQS327695 VAJ327694:VAO327695 VKF327694:VKK327695 VUB327694:VUG327695 WDX327694:WEC327695 WNT327694:WNY327695 WXP327694:WXU327695 BH393230:BM393231 LD393230:LI393231 UZ393230:VE393231 AEV393230:AFA393231 AOR393230:AOW393231 AYN393230:AYS393231 BIJ393230:BIO393231 BSF393230:BSK393231 CCB393230:CCG393231 CLX393230:CMC393231 CVT393230:CVY393231 DFP393230:DFU393231 DPL393230:DPQ393231 DZH393230:DZM393231 EJD393230:EJI393231 ESZ393230:ETE393231 FCV393230:FDA393231 FMR393230:FMW393231 FWN393230:FWS393231 GGJ393230:GGO393231 GQF393230:GQK393231 HAB393230:HAG393231 HJX393230:HKC393231 HTT393230:HTY393231 IDP393230:IDU393231 INL393230:INQ393231 IXH393230:IXM393231 JHD393230:JHI393231 JQZ393230:JRE393231 KAV393230:KBA393231 KKR393230:KKW393231 KUN393230:KUS393231 LEJ393230:LEO393231 LOF393230:LOK393231 LYB393230:LYG393231 MHX393230:MIC393231 MRT393230:MRY393231 NBP393230:NBU393231 NLL393230:NLQ393231 NVH393230:NVM393231 OFD393230:OFI393231 OOZ393230:OPE393231 OYV393230:OZA393231 PIR393230:PIW393231 PSN393230:PSS393231 QCJ393230:QCO393231 QMF393230:QMK393231 QWB393230:QWG393231 RFX393230:RGC393231 RPT393230:RPY393231 RZP393230:RZU393231 SJL393230:SJQ393231 STH393230:STM393231 TDD393230:TDI393231 TMZ393230:TNE393231 TWV393230:TXA393231 UGR393230:UGW393231 UQN393230:UQS393231 VAJ393230:VAO393231 VKF393230:VKK393231 VUB393230:VUG393231 WDX393230:WEC393231 WNT393230:WNY393231 WXP393230:WXU393231 BH458766:BM458767 LD458766:LI458767 UZ458766:VE458767 AEV458766:AFA458767 AOR458766:AOW458767 AYN458766:AYS458767 BIJ458766:BIO458767 BSF458766:BSK458767 CCB458766:CCG458767 CLX458766:CMC458767 CVT458766:CVY458767 DFP458766:DFU458767 DPL458766:DPQ458767 DZH458766:DZM458767 EJD458766:EJI458767 ESZ458766:ETE458767 FCV458766:FDA458767 FMR458766:FMW458767 FWN458766:FWS458767 GGJ458766:GGO458767 GQF458766:GQK458767 HAB458766:HAG458767 HJX458766:HKC458767 HTT458766:HTY458767 IDP458766:IDU458767 INL458766:INQ458767 IXH458766:IXM458767 JHD458766:JHI458767 JQZ458766:JRE458767 KAV458766:KBA458767 KKR458766:KKW458767 KUN458766:KUS458767 LEJ458766:LEO458767 LOF458766:LOK458767 LYB458766:LYG458767 MHX458766:MIC458767 MRT458766:MRY458767 NBP458766:NBU458767 NLL458766:NLQ458767 NVH458766:NVM458767 OFD458766:OFI458767 OOZ458766:OPE458767 OYV458766:OZA458767 PIR458766:PIW458767 PSN458766:PSS458767 QCJ458766:QCO458767 QMF458766:QMK458767 QWB458766:QWG458767 RFX458766:RGC458767 RPT458766:RPY458767 RZP458766:RZU458767 SJL458766:SJQ458767 STH458766:STM458767 TDD458766:TDI458767 TMZ458766:TNE458767 TWV458766:TXA458767 UGR458766:UGW458767 UQN458766:UQS458767 VAJ458766:VAO458767 VKF458766:VKK458767 VUB458766:VUG458767 WDX458766:WEC458767 WNT458766:WNY458767 WXP458766:WXU458767 BH524302:BM524303 LD524302:LI524303 UZ524302:VE524303 AEV524302:AFA524303 AOR524302:AOW524303 AYN524302:AYS524303 BIJ524302:BIO524303 BSF524302:BSK524303 CCB524302:CCG524303 CLX524302:CMC524303 CVT524302:CVY524303 DFP524302:DFU524303 DPL524302:DPQ524303 DZH524302:DZM524303 EJD524302:EJI524303 ESZ524302:ETE524303 FCV524302:FDA524303 FMR524302:FMW524303 FWN524302:FWS524303 GGJ524302:GGO524303 GQF524302:GQK524303 HAB524302:HAG524303 HJX524302:HKC524303 HTT524302:HTY524303 IDP524302:IDU524303 INL524302:INQ524303 IXH524302:IXM524303 JHD524302:JHI524303 JQZ524302:JRE524303 KAV524302:KBA524303 KKR524302:KKW524303 KUN524302:KUS524303 LEJ524302:LEO524303 LOF524302:LOK524303 LYB524302:LYG524303 MHX524302:MIC524303 MRT524302:MRY524303 NBP524302:NBU524303 NLL524302:NLQ524303 NVH524302:NVM524303 OFD524302:OFI524303 OOZ524302:OPE524303 OYV524302:OZA524303 PIR524302:PIW524303 PSN524302:PSS524303 QCJ524302:QCO524303 QMF524302:QMK524303 QWB524302:QWG524303 RFX524302:RGC524303 RPT524302:RPY524303 RZP524302:RZU524303 SJL524302:SJQ524303 STH524302:STM524303 TDD524302:TDI524303 TMZ524302:TNE524303 TWV524302:TXA524303 UGR524302:UGW524303 UQN524302:UQS524303 VAJ524302:VAO524303 VKF524302:VKK524303 VUB524302:VUG524303 WDX524302:WEC524303 WNT524302:WNY524303 WXP524302:WXU524303 BH589838:BM589839 LD589838:LI589839 UZ589838:VE589839 AEV589838:AFA589839 AOR589838:AOW589839 AYN589838:AYS589839 BIJ589838:BIO589839 BSF589838:BSK589839 CCB589838:CCG589839 CLX589838:CMC589839 CVT589838:CVY589839 DFP589838:DFU589839 DPL589838:DPQ589839 DZH589838:DZM589839 EJD589838:EJI589839 ESZ589838:ETE589839 FCV589838:FDA589839 FMR589838:FMW589839 FWN589838:FWS589839 GGJ589838:GGO589839 GQF589838:GQK589839 HAB589838:HAG589839 HJX589838:HKC589839 HTT589838:HTY589839 IDP589838:IDU589839 INL589838:INQ589839 IXH589838:IXM589839 JHD589838:JHI589839 JQZ589838:JRE589839 KAV589838:KBA589839 KKR589838:KKW589839 KUN589838:KUS589839 LEJ589838:LEO589839 LOF589838:LOK589839 LYB589838:LYG589839 MHX589838:MIC589839 MRT589838:MRY589839 NBP589838:NBU589839 NLL589838:NLQ589839 NVH589838:NVM589839 OFD589838:OFI589839 OOZ589838:OPE589839 OYV589838:OZA589839 PIR589838:PIW589839 PSN589838:PSS589839 QCJ589838:QCO589839 QMF589838:QMK589839 QWB589838:QWG589839 RFX589838:RGC589839 RPT589838:RPY589839 RZP589838:RZU589839 SJL589838:SJQ589839 STH589838:STM589839 TDD589838:TDI589839 TMZ589838:TNE589839 TWV589838:TXA589839 UGR589838:UGW589839 UQN589838:UQS589839 VAJ589838:VAO589839 VKF589838:VKK589839 VUB589838:VUG589839 WDX589838:WEC589839 WNT589838:WNY589839 WXP589838:WXU589839 BH655374:BM655375 LD655374:LI655375 UZ655374:VE655375 AEV655374:AFA655375 AOR655374:AOW655375 AYN655374:AYS655375 BIJ655374:BIO655375 BSF655374:BSK655375 CCB655374:CCG655375 CLX655374:CMC655375 CVT655374:CVY655375 DFP655374:DFU655375 DPL655374:DPQ655375 DZH655374:DZM655375 EJD655374:EJI655375 ESZ655374:ETE655375 FCV655374:FDA655375 FMR655374:FMW655375 FWN655374:FWS655375 GGJ655374:GGO655375 GQF655374:GQK655375 HAB655374:HAG655375 HJX655374:HKC655375 HTT655374:HTY655375 IDP655374:IDU655375 INL655374:INQ655375 IXH655374:IXM655375 JHD655374:JHI655375 JQZ655374:JRE655375 KAV655374:KBA655375 KKR655374:KKW655375 KUN655374:KUS655375 LEJ655374:LEO655375 LOF655374:LOK655375 LYB655374:LYG655375 MHX655374:MIC655375 MRT655374:MRY655375 NBP655374:NBU655375 NLL655374:NLQ655375 NVH655374:NVM655375 OFD655374:OFI655375 OOZ655374:OPE655375 OYV655374:OZA655375 PIR655374:PIW655375 PSN655374:PSS655375 QCJ655374:QCO655375 QMF655374:QMK655375 QWB655374:QWG655375 RFX655374:RGC655375 RPT655374:RPY655375 RZP655374:RZU655375 SJL655374:SJQ655375 STH655374:STM655375 TDD655374:TDI655375 TMZ655374:TNE655375 TWV655374:TXA655375 UGR655374:UGW655375 UQN655374:UQS655375 VAJ655374:VAO655375 VKF655374:VKK655375 VUB655374:VUG655375 WDX655374:WEC655375 WNT655374:WNY655375 WXP655374:WXU655375 BH720910:BM720911 LD720910:LI720911 UZ720910:VE720911 AEV720910:AFA720911 AOR720910:AOW720911 AYN720910:AYS720911 BIJ720910:BIO720911 BSF720910:BSK720911 CCB720910:CCG720911 CLX720910:CMC720911 CVT720910:CVY720911 DFP720910:DFU720911 DPL720910:DPQ720911 DZH720910:DZM720911 EJD720910:EJI720911 ESZ720910:ETE720911 FCV720910:FDA720911 FMR720910:FMW720911 FWN720910:FWS720911 GGJ720910:GGO720911 GQF720910:GQK720911 HAB720910:HAG720911 HJX720910:HKC720911 HTT720910:HTY720911 IDP720910:IDU720911 INL720910:INQ720911 IXH720910:IXM720911 JHD720910:JHI720911 JQZ720910:JRE720911 KAV720910:KBA720911 KKR720910:KKW720911 KUN720910:KUS720911 LEJ720910:LEO720911 LOF720910:LOK720911 LYB720910:LYG720911 MHX720910:MIC720911 MRT720910:MRY720911 NBP720910:NBU720911 NLL720910:NLQ720911 NVH720910:NVM720911 OFD720910:OFI720911 OOZ720910:OPE720911 OYV720910:OZA720911 PIR720910:PIW720911 PSN720910:PSS720911 QCJ720910:QCO720911 QMF720910:QMK720911 QWB720910:QWG720911 RFX720910:RGC720911 RPT720910:RPY720911 RZP720910:RZU720911 SJL720910:SJQ720911 STH720910:STM720911 TDD720910:TDI720911 TMZ720910:TNE720911 TWV720910:TXA720911 UGR720910:UGW720911 UQN720910:UQS720911 VAJ720910:VAO720911 VKF720910:VKK720911 VUB720910:VUG720911 WDX720910:WEC720911 WNT720910:WNY720911 WXP720910:WXU720911 BH786446:BM786447 LD786446:LI786447 UZ786446:VE786447 AEV786446:AFA786447 AOR786446:AOW786447 AYN786446:AYS786447 BIJ786446:BIO786447 BSF786446:BSK786447 CCB786446:CCG786447 CLX786446:CMC786447 CVT786446:CVY786447 DFP786446:DFU786447 DPL786446:DPQ786447 DZH786446:DZM786447 EJD786446:EJI786447 ESZ786446:ETE786447 FCV786446:FDA786447 FMR786446:FMW786447 FWN786446:FWS786447 GGJ786446:GGO786447 GQF786446:GQK786447 HAB786446:HAG786447 HJX786446:HKC786447 HTT786446:HTY786447 IDP786446:IDU786447 INL786446:INQ786447 IXH786446:IXM786447 JHD786446:JHI786447 JQZ786446:JRE786447 KAV786446:KBA786447 KKR786446:KKW786447 KUN786446:KUS786447 LEJ786446:LEO786447 LOF786446:LOK786447 LYB786446:LYG786447 MHX786446:MIC786447 MRT786446:MRY786447 NBP786446:NBU786447 NLL786446:NLQ786447 NVH786446:NVM786447 OFD786446:OFI786447 OOZ786446:OPE786447 OYV786446:OZA786447 PIR786446:PIW786447 PSN786446:PSS786447 QCJ786446:QCO786447 QMF786446:QMK786447 QWB786446:QWG786447 RFX786446:RGC786447 RPT786446:RPY786447 RZP786446:RZU786447 SJL786446:SJQ786447 STH786446:STM786447 TDD786446:TDI786447 TMZ786446:TNE786447 TWV786446:TXA786447 UGR786446:UGW786447 UQN786446:UQS786447 VAJ786446:VAO786447 VKF786446:VKK786447 VUB786446:VUG786447 WDX786446:WEC786447 WNT786446:WNY786447 WXP786446:WXU786447 BH851982:BM851983 LD851982:LI851983 UZ851982:VE851983 AEV851982:AFA851983 AOR851982:AOW851983 AYN851982:AYS851983 BIJ851982:BIO851983 BSF851982:BSK851983 CCB851982:CCG851983 CLX851982:CMC851983 CVT851982:CVY851983 DFP851982:DFU851983 DPL851982:DPQ851983 DZH851982:DZM851983 EJD851982:EJI851983 ESZ851982:ETE851983 FCV851982:FDA851983 FMR851982:FMW851983 FWN851982:FWS851983 GGJ851982:GGO851983 GQF851982:GQK851983 HAB851982:HAG851983 HJX851982:HKC851983 HTT851982:HTY851983 IDP851982:IDU851983 INL851982:INQ851983 IXH851982:IXM851983 JHD851982:JHI851983 JQZ851982:JRE851983 KAV851982:KBA851983 KKR851982:KKW851983 KUN851982:KUS851983 LEJ851982:LEO851983 LOF851982:LOK851983 LYB851982:LYG851983 MHX851982:MIC851983 MRT851982:MRY851983 NBP851982:NBU851983 NLL851982:NLQ851983 NVH851982:NVM851983 OFD851982:OFI851983 OOZ851982:OPE851983 OYV851982:OZA851983 PIR851982:PIW851983 PSN851982:PSS851983 QCJ851982:QCO851983 QMF851982:QMK851983 QWB851982:QWG851983 RFX851982:RGC851983 RPT851982:RPY851983 RZP851982:RZU851983 SJL851982:SJQ851983 STH851982:STM851983 TDD851982:TDI851983 TMZ851982:TNE851983 TWV851982:TXA851983 UGR851982:UGW851983 UQN851982:UQS851983 VAJ851982:VAO851983 VKF851982:VKK851983 VUB851982:VUG851983 WDX851982:WEC851983 WNT851982:WNY851983 WXP851982:WXU851983 BH917518:BM917519 LD917518:LI917519 UZ917518:VE917519 AEV917518:AFA917519 AOR917518:AOW917519 AYN917518:AYS917519 BIJ917518:BIO917519 BSF917518:BSK917519 CCB917518:CCG917519 CLX917518:CMC917519 CVT917518:CVY917519 DFP917518:DFU917519 DPL917518:DPQ917519 DZH917518:DZM917519 EJD917518:EJI917519 ESZ917518:ETE917519 FCV917518:FDA917519 FMR917518:FMW917519 FWN917518:FWS917519 GGJ917518:GGO917519 GQF917518:GQK917519 HAB917518:HAG917519 HJX917518:HKC917519 HTT917518:HTY917519 IDP917518:IDU917519 INL917518:INQ917519 IXH917518:IXM917519 JHD917518:JHI917519 JQZ917518:JRE917519 KAV917518:KBA917519 KKR917518:KKW917519 KUN917518:KUS917519 LEJ917518:LEO917519 LOF917518:LOK917519 LYB917518:LYG917519 MHX917518:MIC917519 MRT917518:MRY917519 NBP917518:NBU917519 NLL917518:NLQ917519 NVH917518:NVM917519 OFD917518:OFI917519 OOZ917518:OPE917519 OYV917518:OZA917519 PIR917518:PIW917519 PSN917518:PSS917519 QCJ917518:QCO917519 QMF917518:QMK917519 QWB917518:QWG917519 RFX917518:RGC917519 RPT917518:RPY917519 RZP917518:RZU917519 SJL917518:SJQ917519 STH917518:STM917519 TDD917518:TDI917519 TMZ917518:TNE917519 TWV917518:TXA917519 UGR917518:UGW917519 UQN917518:UQS917519 VAJ917518:VAO917519 VKF917518:VKK917519 VUB917518:VUG917519 WDX917518:WEC917519 WNT917518:WNY917519 WXP917518:WXU917519 BH983054:BM983055 LD983054:LI983055 UZ983054:VE983055 AEV983054:AFA983055 AOR983054:AOW983055 AYN983054:AYS983055 BIJ983054:BIO983055 BSF983054:BSK983055 CCB983054:CCG983055 CLX983054:CMC983055 CVT983054:CVY983055 DFP983054:DFU983055 DPL983054:DPQ983055 DZH983054:DZM983055 EJD983054:EJI983055 ESZ983054:ETE983055 FCV983054:FDA983055 FMR983054:FMW983055 FWN983054:FWS983055 GGJ983054:GGO983055 GQF983054:GQK983055 HAB983054:HAG983055 HJX983054:HKC983055 HTT983054:HTY983055 IDP983054:IDU983055 INL983054:INQ983055 IXH983054:IXM983055 JHD983054:JHI983055 JQZ983054:JRE983055 KAV983054:KBA983055 KKR983054:KKW983055 KUN983054:KUS983055 LEJ983054:LEO983055 LOF983054:LOK983055 LYB983054:LYG983055 MHX983054:MIC983055 MRT983054:MRY983055 NBP983054:NBU983055 NLL983054:NLQ983055 NVH983054:NVM983055 OFD983054:OFI983055 OOZ983054:OPE983055 OYV983054:OZA983055 PIR983054:PIW983055 PSN983054:PSS983055 QCJ983054:QCO983055 QMF983054:QMK983055 QWB983054:QWG983055 RFX983054:RGC983055 RPT983054:RPY983055 RZP983054:RZU983055 SJL983054:SJQ983055 STH983054:STM983055 TDD983054:TDI983055 TMZ983054:TNE983055 TWV983054:TXA983055 UGR983054:UGW983055 UQN983054:UQS983055 VAJ983054:VAO983055 VKF983054:VKK983055 VUB983054:VUG983055 WDX983054:WEC983055 WNT983054:WNY983055 WXP983054:WXU983055 AR18:BC19 KN18:KY19 UJ18:UU19 AEF18:AEQ19 AOB18:AOM19 AXX18:AYI19 BHT18:BIE19 BRP18:BSA19 CBL18:CBW19 CLH18:CLS19 CVD18:CVO19 DEZ18:DFK19 DOV18:DPG19 DYR18:DZC19 EIN18:EIY19 ESJ18:ESU19 FCF18:FCQ19 FMB18:FMM19 FVX18:FWI19 GFT18:GGE19 GPP18:GQA19 GZL18:GZW19 HJH18:HJS19 HTD18:HTO19 ICZ18:IDK19 IMV18:ING19 IWR18:IXC19 JGN18:JGY19 JQJ18:JQU19 KAF18:KAQ19 KKB18:KKM19 KTX18:KUI19 LDT18:LEE19 LNP18:LOA19 LXL18:LXW19 MHH18:MHS19 MRD18:MRO19 NAZ18:NBK19 NKV18:NLG19 NUR18:NVC19 OEN18:OEY19 OOJ18:OOU19 OYF18:OYQ19 PIB18:PIM19 PRX18:PSI19 QBT18:QCE19 QLP18:QMA19 QVL18:QVW19 RFH18:RFS19 RPD18:RPO19 RYZ18:RZK19 SIV18:SJG19 SSR18:STC19 TCN18:TCY19 TMJ18:TMU19 TWF18:TWQ19 UGB18:UGM19 UPX18:UQI19 UZT18:VAE19 VJP18:VKA19 VTL18:VTW19 WDH18:WDS19 WND18:WNO19 WWZ18:WXK19 AR65554:BC65555 KN65554:KY65555 UJ65554:UU65555 AEF65554:AEQ65555 AOB65554:AOM65555 AXX65554:AYI65555 BHT65554:BIE65555 BRP65554:BSA65555 CBL65554:CBW65555 CLH65554:CLS65555 CVD65554:CVO65555 DEZ65554:DFK65555 DOV65554:DPG65555 DYR65554:DZC65555 EIN65554:EIY65555 ESJ65554:ESU65555 FCF65554:FCQ65555 FMB65554:FMM65555 FVX65554:FWI65555 GFT65554:GGE65555 GPP65554:GQA65555 GZL65554:GZW65555 HJH65554:HJS65555 HTD65554:HTO65555 ICZ65554:IDK65555 IMV65554:ING65555 IWR65554:IXC65555 JGN65554:JGY65555 JQJ65554:JQU65555 KAF65554:KAQ65555 KKB65554:KKM65555 KTX65554:KUI65555 LDT65554:LEE65555 LNP65554:LOA65555 LXL65554:LXW65555 MHH65554:MHS65555 MRD65554:MRO65555 NAZ65554:NBK65555 NKV65554:NLG65555 NUR65554:NVC65555 OEN65554:OEY65555 OOJ65554:OOU65555 OYF65554:OYQ65555 PIB65554:PIM65555 PRX65554:PSI65555 QBT65554:QCE65555 QLP65554:QMA65555 QVL65554:QVW65555 RFH65554:RFS65555 RPD65554:RPO65555 RYZ65554:RZK65555 SIV65554:SJG65555 SSR65554:STC65555 TCN65554:TCY65555 TMJ65554:TMU65555 TWF65554:TWQ65555 UGB65554:UGM65555 UPX65554:UQI65555 UZT65554:VAE65555 VJP65554:VKA65555 VTL65554:VTW65555 WDH65554:WDS65555 WND65554:WNO65555 WWZ65554:WXK65555 AR131090:BC131091 KN131090:KY131091 UJ131090:UU131091 AEF131090:AEQ131091 AOB131090:AOM131091 AXX131090:AYI131091 BHT131090:BIE131091 BRP131090:BSA131091 CBL131090:CBW131091 CLH131090:CLS131091 CVD131090:CVO131091 DEZ131090:DFK131091 DOV131090:DPG131091 DYR131090:DZC131091 EIN131090:EIY131091 ESJ131090:ESU131091 FCF131090:FCQ131091 FMB131090:FMM131091 FVX131090:FWI131091 GFT131090:GGE131091 GPP131090:GQA131091 GZL131090:GZW131091 HJH131090:HJS131091 HTD131090:HTO131091 ICZ131090:IDK131091 IMV131090:ING131091 IWR131090:IXC131091 JGN131090:JGY131091 JQJ131090:JQU131091 KAF131090:KAQ131091 KKB131090:KKM131091 KTX131090:KUI131091 LDT131090:LEE131091 LNP131090:LOA131091 LXL131090:LXW131091 MHH131090:MHS131091 MRD131090:MRO131091 NAZ131090:NBK131091 NKV131090:NLG131091 NUR131090:NVC131091 OEN131090:OEY131091 OOJ131090:OOU131091 OYF131090:OYQ131091 PIB131090:PIM131091 PRX131090:PSI131091 QBT131090:QCE131091 QLP131090:QMA131091 QVL131090:QVW131091 RFH131090:RFS131091 RPD131090:RPO131091 RYZ131090:RZK131091 SIV131090:SJG131091 SSR131090:STC131091 TCN131090:TCY131091 TMJ131090:TMU131091 TWF131090:TWQ131091 UGB131090:UGM131091 UPX131090:UQI131091 UZT131090:VAE131091 VJP131090:VKA131091 VTL131090:VTW131091 WDH131090:WDS131091 WND131090:WNO131091 WWZ131090:WXK131091 AR196626:BC196627 KN196626:KY196627 UJ196626:UU196627 AEF196626:AEQ196627 AOB196626:AOM196627 AXX196626:AYI196627 BHT196626:BIE196627 BRP196626:BSA196627 CBL196626:CBW196627 CLH196626:CLS196627 CVD196626:CVO196627 DEZ196626:DFK196627 DOV196626:DPG196627 DYR196626:DZC196627 EIN196626:EIY196627 ESJ196626:ESU196627 FCF196626:FCQ196627 FMB196626:FMM196627 FVX196626:FWI196627 GFT196626:GGE196627 GPP196626:GQA196627 GZL196626:GZW196627 HJH196626:HJS196627 HTD196626:HTO196627 ICZ196626:IDK196627 IMV196626:ING196627 IWR196626:IXC196627 JGN196626:JGY196627 JQJ196626:JQU196627 KAF196626:KAQ196627 KKB196626:KKM196627 KTX196626:KUI196627 LDT196626:LEE196627 LNP196626:LOA196627 LXL196626:LXW196627 MHH196626:MHS196627 MRD196626:MRO196627 NAZ196626:NBK196627 NKV196626:NLG196627 NUR196626:NVC196627 OEN196626:OEY196627 OOJ196626:OOU196627 OYF196626:OYQ196627 PIB196626:PIM196627 PRX196626:PSI196627 QBT196626:QCE196627 QLP196626:QMA196627 QVL196626:QVW196627 RFH196626:RFS196627 RPD196626:RPO196627 RYZ196626:RZK196627 SIV196626:SJG196627 SSR196626:STC196627 TCN196626:TCY196627 TMJ196626:TMU196627 TWF196626:TWQ196627 UGB196626:UGM196627 UPX196626:UQI196627 UZT196626:VAE196627 VJP196626:VKA196627 VTL196626:VTW196627 WDH196626:WDS196627 WND196626:WNO196627 WWZ196626:WXK196627 AR262162:BC262163 KN262162:KY262163 UJ262162:UU262163 AEF262162:AEQ262163 AOB262162:AOM262163 AXX262162:AYI262163 BHT262162:BIE262163 BRP262162:BSA262163 CBL262162:CBW262163 CLH262162:CLS262163 CVD262162:CVO262163 DEZ262162:DFK262163 DOV262162:DPG262163 DYR262162:DZC262163 EIN262162:EIY262163 ESJ262162:ESU262163 FCF262162:FCQ262163 FMB262162:FMM262163 FVX262162:FWI262163 GFT262162:GGE262163 GPP262162:GQA262163 GZL262162:GZW262163 HJH262162:HJS262163 HTD262162:HTO262163 ICZ262162:IDK262163 IMV262162:ING262163 IWR262162:IXC262163 JGN262162:JGY262163 JQJ262162:JQU262163 KAF262162:KAQ262163 KKB262162:KKM262163 KTX262162:KUI262163 LDT262162:LEE262163 LNP262162:LOA262163 LXL262162:LXW262163 MHH262162:MHS262163 MRD262162:MRO262163 NAZ262162:NBK262163 NKV262162:NLG262163 NUR262162:NVC262163 OEN262162:OEY262163 OOJ262162:OOU262163 OYF262162:OYQ262163 PIB262162:PIM262163 PRX262162:PSI262163 QBT262162:QCE262163 QLP262162:QMA262163 QVL262162:QVW262163 RFH262162:RFS262163 RPD262162:RPO262163 RYZ262162:RZK262163 SIV262162:SJG262163 SSR262162:STC262163 TCN262162:TCY262163 TMJ262162:TMU262163 TWF262162:TWQ262163 UGB262162:UGM262163 UPX262162:UQI262163 UZT262162:VAE262163 VJP262162:VKA262163 VTL262162:VTW262163 WDH262162:WDS262163 WND262162:WNO262163 WWZ262162:WXK262163 AR327698:BC327699 KN327698:KY327699 UJ327698:UU327699 AEF327698:AEQ327699 AOB327698:AOM327699 AXX327698:AYI327699 BHT327698:BIE327699 BRP327698:BSA327699 CBL327698:CBW327699 CLH327698:CLS327699 CVD327698:CVO327699 DEZ327698:DFK327699 DOV327698:DPG327699 DYR327698:DZC327699 EIN327698:EIY327699 ESJ327698:ESU327699 FCF327698:FCQ327699 FMB327698:FMM327699 FVX327698:FWI327699 GFT327698:GGE327699 GPP327698:GQA327699 GZL327698:GZW327699 HJH327698:HJS327699 HTD327698:HTO327699 ICZ327698:IDK327699 IMV327698:ING327699 IWR327698:IXC327699 JGN327698:JGY327699 JQJ327698:JQU327699 KAF327698:KAQ327699 KKB327698:KKM327699 KTX327698:KUI327699 LDT327698:LEE327699 LNP327698:LOA327699 LXL327698:LXW327699 MHH327698:MHS327699 MRD327698:MRO327699 NAZ327698:NBK327699 NKV327698:NLG327699 NUR327698:NVC327699 OEN327698:OEY327699 OOJ327698:OOU327699 OYF327698:OYQ327699 PIB327698:PIM327699 PRX327698:PSI327699 QBT327698:QCE327699 QLP327698:QMA327699 QVL327698:QVW327699 RFH327698:RFS327699 RPD327698:RPO327699 RYZ327698:RZK327699 SIV327698:SJG327699 SSR327698:STC327699 TCN327698:TCY327699 TMJ327698:TMU327699 TWF327698:TWQ327699 UGB327698:UGM327699 UPX327698:UQI327699 UZT327698:VAE327699 VJP327698:VKA327699 VTL327698:VTW327699 WDH327698:WDS327699 WND327698:WNO327699 WWZ327698:WXK327699 AR393234:BC393235 KN393234:KY393235 UJ393234:UU393235 AEF393234:AEQ393235 AOB393234:AOM393235 AXX393234:AYI393235 BHT393234:BIE393235 BRP393234:BSA393235 CBL393234:CBW393235 CLH393234:CLS393235 CVD393234:CVO393235 DEZ393234:DFK393235 DOV393234:DPG393235 DYR393234:DZC393235 EIN393234:EIY393235 ESJ393234:ESU393235 FCF393234:FCQ393235 FMB393234:FMM393235 FVX393234:FWI393235 GFT393234:GGE393235 GPP393234:GQA393235 GZL393234:GZW393235 HJH393234:HJS393235 HTD393234:HTO393235 ICZ393234:IDK393235 IMV393234:ING393235 IWR393234:IXC393235 JGN393234:JGY393235 JQJ393234:JQU393235 KAF393234:KAQ393235 KKB393234:KKM393235 KTX393234:KUI393235 LDT393234:LEE393235 LNP393234:LOA393235 LXL393234:LXW393235 MHH393234:MHS393235 MRD393234:MRO393235 NAZ393234:NBK393235 NKV393234:NLG393235 NUR393234:NVC393235 OEN393234:OEY393235 OOJ393234:OOU393235 OYF393234:OYQ393235 PIB393234:PIM393235 PRX393234:PSI393235 QBT393234:QCE393235 QLP393234:QMA393235 QVL393234:QVW393235 RFH393234:RFS393235 RPD393234:RPO393235 RYZ393234:RZK393235 SIV393234:SJG393235 SSR393234:STC393235 TCN393234:TCY393235 TMJ393234:TMU393235 TWF393234:TWQ393235 UGB393234:UGM393235 UPX393234:UQI393235 UZT393234:VAE393235 VJP393234:VKA393235 VTL393234:VTW393235 WDH393234:WDS393235 WND393234:WNO393235 WWZ393234:WXK393235 AR458770:BC458771 KN458770:KY458771 UJ458770:UU458771 AEF458770:AEQ458771 AOB458770:AOM458771 AXX458770:AYI458771 BHT458770:BIE458771 BRP458770:BSA458771 CBL458770:CBW458771 CLH458770:CLS458771 CVD458770:CVO458771 DEZ458770:DFK458771 DOV458770:DPG458771 DYR458770:DZC458771 EIN458770:EIY458771 ESJ458770:ESU458771 FCF458770:FCQ458771 FMB458770:FMM458771 FVX458770:FWI458771 GFT458770:GGE458771 GPP458770:GQA458771 GZL458770:GZW458771 HJH458770:HJS458771 HTD458770:HTO458771 ICZ458770:IDK458771 IMV458770:ING458771 IWR458770:IXC458771 JGN458770:JGY458771 JQJ458770:JQU458771 KAF458770:KAQ458771 KKB458770:KKM458771 KTX458770:KUI458771 LDT458770:LEE458771 LNP458770:LOA458771 LXL458770:LXW458771 MHH458770:MHS458771 MRD458770:MRO458771 NAZ458770:NBK458771 NKV458770:NLG458771 NUR458770:NVC458771 OEN458770:OEY458771 OOJ458770:OOU458771 OYF458770:OYQ458771 PIB458770:PIM458771 PRX458770:PSI458771 QBT458770:QCE458771 QLP458770:QMA458771 QVL458770:QVW458771 RFH458770:RFS458771 RPD458770:RPO458771 RYZ458770:RZK458771 SIV458770:SJG458771 SSR458770:STC458771 TCN458770:TCY458771 TMJ458770:TMU458771 TWF458770:TWQ458771 UGB458770:UGM458771 UPX458770:UQI458771 UZT458770:VAE458771 VJP458770:VKA458771 VTL458770:VTW458771 WDH458770:WDS458771 WND458770:WNO458771 WWZ458770:WXK458771 AR524306:BC524307 KN524306:KY524307 UJ524306:UU524307 AEF524306:AEQ524307 AOB524306:AOM524307 AXX524306:AYI524307 BHT524306:BIE524307 BRP524306:BSA524307 CBL524306:CBW524307 CLH524306:CLS524307 CVD524306:CVO524307 DEZ524306:DFK524307 DOV524306:DPG524307 DYR524306:DZC524307 EIN524306:EIY524307 ESJ524306:ESU524307 FCF524306:FCQ524307 FMB524306:FMM524307 FVX524306:FWI524307 GFT524306:GGE524307 GPP524306:GQA524307 GZL524306:GZW524307 HJH524306:HJS524307 HTD524306:HTO524307 ICZ524306:IDK524307 IMV524306:ING524307 IWR524306:IXC524307 JGN524306:JGY524307 JQJ524306:JQU524307 KAF524306:KAQ524307 KKB524306:KKM524307 KTX524306:KUI524307 LDT524306:LEE524307 LNP524306:LOA524307 LXL524306:LXW524307 MHH524306:MHS524307 MRD524306:MRO524307 NAZ524306:NBK524307 NKV524306:NLG524307 NUR524306:NVC524307 OEN524306:OEY524307 OOJ524306:OOU524307 OYF524306:OYQ524307 PIB524306:PIM524307 PRX524306:PSI524307 QBT524306:QCE524307 QLP524306:QMA524307 QVL524306:QVW524307 RFH524306:RFS524307 RPD524306:RPO524307 RYZ524306:RZK524307 SIV524306:SJG524307 SSR524306:STC524307 TCN524306:TCY524307 TMJ524306:TMU524307 TWF524306:TWQ524307 UGB524306:UGM524307 UPX524306:UQI524307 UZT524306:VAE524307 VJP524306:VKA524307 VTL524306:VTW524307 WDH524306:WDS524307 WND524306:WNO524307 WWZ524306:WXK524307 AR589842:BC589843 KN589842:KY589843 UJ589842:UU589843 AEF589842:AEQ589843 AOB589842:AOM589843 AXX589842:AYI589843 BHT589842:BIE589843 BRP589842:BSA589843 CBL589842:CBW589843 CLH589842:CLS589843 CVD589842:CVO589843 DEZ589842:DFK589843 DOV589842:DPG589843 DYR589842:DZC589843 EIN589842:EIY589843 ESJ589842:ESU589843 FCF589842:FCQ589843 FMB589842:FMM589843 FVX589842:FWI589843 GFT589842:GGE589843 GPP589842:GQA589843 GZL589842:GZW589843 HJH589842:HJS589843 HTD589842:HTO589843 ICZ589842:IDK589843 IMV589842:ING589843 IWR589842:IXC589843 JGN589842:JGY589843 JQJ589842:JQU589843 KAF589842:KAQ589843 KKB589842:KKM589843 KTX589842:KUI589843 LDT589842:LEE589843 LNP589842:LOA589843 LXL589842:LXW589843 MHH589842:MHS589843 MRD589842:MRO589843 NAZ589842:NBK589843 NKV589842:NLG589843 NUR589842:NVC589843 OEN589842:OEY589843 OOJ589842:OOU589843 OYF589842:OYQ589843 PIB589842:PIM589843 PRX589842:PSI589843 QBT589842:QCE589843 QLP589842:QMA589843 QVL589842:QVW589843 RFH589842:RFS589843 RPD589842:RPO589843 RYZ589842:RZK589843 SIV589842:SJG589843 SSR589842:STC589843 TCN589842:TCY589843 TMJ589842:TMU589843 TWF589842:TWQ589843 UGB589842:UGM589843 UPX589842:UQI589843 UZT589842:VAE589843 VJP589842:VKA589843 VTL589842:VTW589843 WDH589842:WDS589843 WND589842:WNO589843 WWZ589842:WXK589843 AR655378:BC655379 KN655378:KY655379 UJ655378:UU655379 AEF655378:AEQ655379 AOB655378:AOM655379 AXX655378:AYI655379 BHT655378:BIE655379 BRP655378:BSA655379 CBL655378:CBW655379 CLH655378:CLS655379 CVD655378:CVO655379 DEZ655378:DFK655379 DOV655378:DPG655379 DYR655378:DZC655379 EIN655378:EIY655379 ESJ655378:ESU655379 FCF655378:FCQ655379 FMB655378:FMM655379 FVX655378:FWI655379 GFT655378:GGE655379 GPP655378:GQA655379 GZL655378:GZW655379 HJH655378:HJS655379 HTD655378:HTO655379 ICZ655378:IDK655379 IMV655378:ING655379 IWR655378:IXC655379 JGN655378:JGY655379 JQJ655378:JQU655379 KAF655378:KAQ655379 KKB655378:KKM655379 KTX655378:KUI655379 LDT655378:LEE655379 LNP655378:LOA655379 LXL655378:LXW655379 MHH655378:MHS655379 MRD655378:MRO655379 NAZ655378:NBK655379 NKV655378:NLG655379 NUR655378:NVC655379 OEN655378:OEY655379 OOJ655378:OOU655379 OYF655378:OYQ655379 PIB655378:PIM655379 PRX655378:PSI655379 QBT655378:QCE655379 QLP655378:QMA655379 QVL655378:QVW655379 RFH655378:RFS655379 RPD655378:RPO655379 RYZ655378:RZK655379 SIV655378:SJG655379 SSR655378:STC655379 TCN655378:TCY655379 TMJ655378:TMU655379 TWF655378:TWQ655379 UGB655378:UGM655379 UPX655378:UQI655379 UZT655378:VAE655379 VJP655378:VKA655379 VTL655378:VTW655379 WDH655378:WDS655379 WND655378:WNO655379 WWZ655378:WXK655379 AR720914:BC720915 KN720914:KY720915 UJ720914:UU720915 AEF720914:AEQ720915 AOB720914:AOM720915 AXX720914:AYI720915 BHT720914:BIE720915 BRP720914:BSA720915 CBL720914:CBW720915 CLH720914:CLS720915 CVD720914:CVO720915 DEZ720914:DFK720915 DOV720914:DPG720915 DYR720914:DZC720915 EIN720914:EIY720915 ESJ720914:ESU720915 FCF720914:FCQ720915 FMB720914:FMM720915 FVX720914:FWI720915 GFT720914:GGE720915 GPP720914:GQA720915 GZL720914:GZW720915 HJH720914:HJS720915 HTD720914:HTO720915 ICZ720914:IDK720915 IMV720914:ING720915 IWR720914:IXC720915 JGN720914:JGY720915 JQJ720914:JQU720915 KAF720914:KAQ720915 KKB720914:KKM720915 KTX720914:KUI720915 LDT720914:LEE720915 LNP720914:LOA720915 LXL720914:LXW720915 MHH720914:MHS720915 MRD720914:MRO720915 NAZ720914:NBK720915 NKV720914:NLG720915 NUR720914:NVC720915 OEN720914:OEY720915 OOJ720914:OOU720915 OYF720914:OYQ720915 PIB720914:PIM720915 PRX720914:PSI720915 QBT720914:QCE720915 QLP720914:QMA720915 QVL720914:QVW720915 RFH720914:RFS720915 RPD720914:RPO720915 RYZ720914:RZK720915 SIV720914:SJG720915 SSR720914:STC720915 TCN720914:TCY720915 TMJ720914:TMU720915 TWF720914:TWQ720915 UGB720914:UGM720915 UPX720914:UQI720915 UZT720914:VAE720915 VJP720914:VKA720915 VTL720914:VTW720915 WDH720914:WDS720915 WND720914:WNO720915 WWZ720914:WXK720915 AR786450:BC786451 KN786450:KY786451 UJ786450:UU786451 AEF786450:AEQ786451 AOB786450:AOM786451 AXX786450:AYI786451 BHT786450:BIE786451 BRP786450:BSA786451 CBL786450:CBW786451 CLH786450:CLS786451 CVD786450:CVO786451 DEZ786450:DFK786451 DOV786450:DPG786451 DYR786450:DZC786451 EIN786450:EIY786451 ESJ786450:ESU786451 FCF786450:FCQ786451 FMB786450:FMM786451 FVX786450:FWI786451 GFT786450:GGE786451 GPP786450:GQA786451 GZL786450:GZW786451 HJH786450:HJS786451 HTD786450:HTO786451 ICZ786450:IDK786451 IMV786450:ING786451 IWR786450:IXC786451 JGN786450:JGY786451 JQJ786450:JQU786451 KAF786450:KAQ786451 KKB786450:KKM786451 KTX786450:KUI786451 LDT786450:LEE786451 LNP786450:LOA786451 LXL786450:LXW786451 MHH786450:MHS786451 MRD786450:MRO786451 NAZ786450:NBK786451 NKV786450:NLG786451 NUR786450:NVC786451 OEN786450:OEY786451 OOJ786450:OOU786451 OYF786450:OYQ786451 PIB786450:PIM786451 PRX786450:PSI786451 QBT786450:QCE786451 QLP786450:QMA786451 QVL786450:QVW786451 RFH786450:RFS786451 RPD786450:RPO786451 RYZ786450:RZK786451 SIV786450:SJG786451 SSR786450:STC786451 TCN786450:TCY786451 TMJ786450:TMU786451 TWF786450:TWQ786451 UGB786450:UGM786451 UPX786450:UQI786451 UZT786450:VAE786451 VJP786450:VKA786451 VTL786450:VTW786451 WDH786450:WDS786451 WND786450:WNO786451 WWZ786450:WXK786451 AR851986:BC851987 KN851986:KY851987 UJ851986:UU851987 AEF851986:AEQ851987 AOB851986:AOM851987 AXX851986:AYI851987 BHT851986:BIE851987 BRP851986:BSA851987 CBL851986:CBW851987 CLH851986:CLS851987 CVD851986:CVO851987 DEZ851986:DFK851987 DOV851986:DPG851987 DYR851986:DZC851987 EIN851986:EIY851987 ESJ851986:ESU851987 FCF851986:FCQ851987 FMB851986:FMM851987 FVX851986:FWI851987 GFT851986:GGE851987 GPP851986:GQA851987 GZL851986:GZW851987 HJH851986:HJS851987 HTD851986:HTO851987 ICZ851986:IDK851987 IMV851986:ING851987 IWR851986:IXC851987 JGN851986:JGY851987 JQJ851986:JQU851987 KAF851986:KAQ851987 KKB851986:KKM851987 KTX851986:KUI851987 LDT851986:LEE851987 LNP851986:LOA851987 LXL851986:LXW851987 MHH851986:MHS851987 MRD851986:MRO851987 NAZ851986:NBK851987 NKV851986:NLG851987 NUR851986:NVC851987 OEN851986:OEY851987 OOJ851986:OOU851987 OYF851986:OYQ851987 PIB851986:PIM851987 PRX851986:PSI851987 QBT851986:QCE851987 QLP851986:QMA851987 QVL851986:QVW851987 RFH851986:RFS851987 RPD851986:RPO851987 RYZ851986:RZK851987 SIV851986:SJG851987 SSR851986:STC851987 TCN851986:TCY851987 TMJ851986:TMU851987 TWF851986:TWQ851987 UGB851986:UGM851987 UPX851986:UQI851987 UZT851986:VAE851987 VJP851986:VKA851987 VTL851986:VTW851987 WDH851986:WDS851987 WND851986:WNO851987 WWZ851986:WXK851987 AR917522:BC917523 KN917522:KY917523 UJ917522:UU917523 AEF917522:AEQ917523 AOB917522:AOM917523 AXX917522:AYI917523 BHT917522:BIE917523 BRP917522:BSA917523 CBL917522:CBW917523 CLH917522:CLS917523 CVD917522:CVO917523 DEZ917522:DFK917523 DOV917522:DPG917523 DYR917522:DZC917523 EIN917522:EIY917523 ESJ917522:ESU917523 FCF917522:FCQ917523 FMB917522:FMM917523 FVX917522:FWI917523 GFT917522:GGE917523 GPP917522:GQA917523 GZL917522:GZW917523 HJH917522:HJS917523 HTD917522:HTO917523 ICZ917522:IDK917523 IMV917522:ING917523 IWR917522:IXC917523 JGN917522:JGY917523 JQJ917522:JQU917523 KAF917522:KAQ917523 KKB917522:KKM917523 KTX917522:KUI917523 LDT917522:LEE917523 LNP917522:LOA917523 LXL917522:LXW917523 MHH917522:MHS917523 MRD917522:MRO917523 NAZ917522:NBK917523 NKV917522:NLG917523 NUR917522:NVC917523 OEN917522:OEY917523 OOJ917522:OOU917523 OYF917522:OYQ917523 PIB917522:PIM917523 PRX917522:PSI917523 QBT917522:QCE917523 QLP917522:QMA917523 QVL917522:QVW917523 RFH917522:RFS917523 RPD917522:RPO917523 RYZ917522:RZK917523 SIV917522:SJG917523 SSR917522:STC917523 TCN917522:TCY917523 TMJ917522:TMU917523 TWF917522:TWQ917523 UGB917522:UGM917523 UPX917522:UQI917523 UZT917522:VAE917523 VJP917522:VKA917523 VTL917522:VTW917523 WDH917522:WDS917523 WND917522:WNO917523 WWZ917522:WXK917523 AR983058:BC983059 KN983058:KY983059 UJ983058:UU983059 AEF983058:AEQ983059 AOB983058:AOM983059 AXX983058:AYI983059 BHT983058:BIE983059 BRP983058:BSA983059 CBL983058:CBW983059 CLH983058:CLS983059 CVD983058:CVO983059 DEZ983058:DFK983059 DOV983058:DPG983059 DYR983058:DZC983059 EIN983058:EIY983059 ESJ983058:ESU983059 FCF983058:FCQ983059 FMB983058:FMM983059 FVX983058:FWI983059 GFT983058:GGE983059 GPP983058:GQA983059 GZL983058:GZW983059 HJH983058:HJS983059 HTD983058:HTO983059 ICZ983058:IDK983059 IMV983058:ING983059 IWR983058:IXC983059 JGN983058:JGY983059 JQJ983058:JQU983059 KAF983058:KAQ983059 KKB983058:KKM983059 KTX983058:KUI983059 LDT983058:LEE983059 LNP983058:LOA983059 LXL983058:LXW983059 MHH983058:MHS983059 MRD983058:MRO983059 NAZ983058:NBK983059 NKV983058:NLG983059 NUR983058:NVC983059 OEN983058:OEY983059 OOJ983058:OOU983059 OYF983058:OYQ983059 PIB983058:PIM983059 PRX983058:PSI983059 QBT983058:QCE983059 QLP983058:QMA983059 QVL983058:QVW983059 RFH983058:RFS983059 RPD983058:RPO983059 RYZ983058:RZK983059 SIV983058:SJG983059 SSR983058:STC983059 TCN983058:TCY983059 TMJ983058:TMU983059 TWF983058:TWQ983059 UGB983058:UGM983059 UPX983058:UQI983059 UZT983058:VAE983059 VJP983058:VKA983059 VTL983058:VTW983059 WDH983058:WDS983059 WND983058:WNO983059 WWZ983058:WXK983059 BN18:BY19 LJ18:LU19 VF18:VQ19 AFB18:AFM19 AOX18:API19 AYT18:AZE19 BIP18:BJA19 BSL18:BSW19 CCH18:CCS19 CMD18:CMO19 CVZ18:CWK19 DFV18:DGG19 DPR18:DQC19 DZN18:DZY19 EJJ18:EJU19 ETF18:ETQ19 FDB18:FDM19 FMX18:FNI19 FWT18:FXE19 GGP18:GHA19 GQL18:GQW19 HAH18:HAS19 HKD18:HKO19 HTZ18:HUK19 IDV18:IEG19 INR18:IOC19 IXN18:IXY19 JHJ18:JHU19 JRF18:JRQ19 KBB18:KBM19 KKX18:KLI19 KUT18:KVE19 LEP18:LFA19 LOL18:LOW19 LYH18:LYS19 MID18:MIO19 MRZ18:MSK19 NBV18:NCG19 NLR18:NMC19 NVN18:NVY19 OFJ18:OFU19 OPF18:OPQ19 OZB18:OZM19 PIX18:PJI19 PST18:PTE19 QCP18:QDA19 QML18:QMW19 QWH18:QWS19 RGD18:RGO19 RPZ18:RQK19 RZV18:SAG19 SJR18:SKC19 STN18:STY19 TDJ18:TDU19 TNF18:TNQ19 TXB18:TXM19 UGX18:UHI19 UQT18:URE19 VAP18:VBA19 VKL18:VKW19 VUH18:VUS19 WED18:WEO19 WNZ18:WOK19 WXV18:WYG19 BN65554:BY65555 LJ65554:LU65555 VF65554:VQ65555 AFB65554:AFM65555 AOX65554:API65555 AYT65554:AZE65555 BIP65554:BJA65555 BSL65554:BSW65555 CCH65554:CCS65555 CMD65554:CMO65555 CVZ65554:CWK65555 DFV65554:DGG65555 DPR65554:DQC65555 DZN65554:DZY65555 EJJ65554:EJU65555 ETF65554:ETQ65555 FDB65554:FDM65555 FMX65554:FNI65555 FWT65554:FXE65555 GGP65554:GHA65555 GQL65554:GQW65555 HAH65554:HAS65555 HKD65554:HKO65555 HTZ65554:HUK65555 IDV65554:IEG65555 INR65554:IOC65555 IXN65554:IXY65555 JHJ65554:JHU65555 JRF65554:JRQ65555 KBB65554:KBM65555 KKX65554:KLI65555 KUT65554:KVE65555 LEP65554:LFA65555 LOL65554:LOW65555 LYH65554:LYS65555 MID65554:MIO65555 MRZ65554:MSK65555 NBV65554:NCG65555 NLR65554:NMC65555 NVN65554:NVY65555 OFJ65554:OFU65555 OPF65554:OPQ65555 OZB65554:OZM65555 PIX65554:PJI65555 PST65554:PTE65555 QCP65554:QDA65555 QML65554:QMW65555 QWH65554:QWS65555 RGD65554:RGO65555 RPZ65554:RQK65555 RZV65554:SAG65555 SJR65554:SKC65555 STN65554:STY65555 TDJ65554:TDU65555 TNF65554:TNQ65555 TXB65554:TXM65555 UGX65554:UHI65555 UQT65554:URE65555 VAP65554:VBA65555 VKL65554:VKW65555 VUH65554:VUS65555 WED65554:WEO65555 WNZ65554:WOK65555 WXV65554:WYG65555 BN131090:BY131091 LJ131090:LU131091 VF131090:VQ131091 AFB131090:AFM131091 AOX131090:API131091 AYT131090:AZE131091 BIP131090:BJA131091 BSL131090:BSW131091 CCH131090:CCS131091 CMD131090:CMO131091 CVZ131090:CWK131091 DFV131090:DGG131091 DPR131090:DQC131091 DZN131090:DZY131091 EJJ131090:EJU131091 ETF131090:ETQ131091 FDB131090:FDM131091 FMX131090:FNI131091 FWT131090:FXE131091 GGP131090:GHA131091 GQL131090:GQW131091 HAH131090:HAS131091 HKD131090:HKO131091 HTZ131090:HUK131091 IDV131090:IEG131091 INR131090:IOC131091 IXN131090:IXY131091 JHJ131090:JHU131091 JRF131090:JRQ131091 KBB131090:KBM131091 KKX131090:KLI131091 KUT131090:KVE131091 LEP131090:LFA131091 LOL131090:LOW131091 LYH131090:LYS131091 MID131090:MIO131091 MRZ131090:MSK131091 NBV131090:NCG131091 NLR131090:NMC131091 NVN131090:NVY131091 OFJ131090:OFU131091 OPF131090:OPQ131091 OZB131090:OZM131091 PIX131090:PJI131091 PST131090:PTE131091 QCP131090:QDA131091 QML131090:QMW131091 QWH131090:QWS131091 RGD131090:RGO131091 RPZ131090:RQK131091 RZV131090:SAG131091 SJR131090:SKC131091 STN131090:STY131091 TDJ131090:TDU131091 TNF131090:TNQ131091 TXB131090:TXM131091 UGX131090:UHI131091 UQT131090:URE131091 VAP131090:VBA131091 VKL131090:VKW131091 VUH131090:VUS131091 WED131090:WEO131091 WNZ131090:WOK131091 WXV131090:WYG131091 BN196626:BY196627 LJ196626:LU196627 VF196626:VQ196627 AFB196626:AFM196627 AOX196626:API196627 AYT196626:AZE196627 BIP196626:BJA196627 BSL196626:BSW196627 CCH196626:CCS196627 CMD196626:CMO196627 CVZ196626:CWK196627 DFV196626:DGG196627 DPR196626:DQC196627 DZN196626:DZY196627 EJJ196626:EJU196627 ETF196626:ETQ196627 FDB196626:FDM196627 FMX196626:FNI196627 FWT196626:FXE196627 GGP196626:GHA196627 GQL196626:GQW196627 HAH196626:HAS196627 HKD196626:HKO196627 HTZ196626:HUK196627 IDV196626:IEG196627 INR196626:IOC196627 IXN196626:IXY196627 JHJ196626:JHU196627 JRF196626:JRQ196627 KBB196626:KBM196627 KKX196626:KLI196627 KUT196626:KVE196627 LEP196626:LFA196627 LOL196626:LOW196627 LYH196626:LYS196627 MID196626:MIO196627 MRZ196626:MSK196627 NBV196626:NCG196627 NLR196626:NMC196627 NVN196626:NVY196627 OFJ196626:OFU196627 OPF196626:OPQ196627 OZB196626:OZM196627 PIX196626:PJI196627 PST196626:PTE196627 QCP196626:QDA196627 QML196626:QMW196627 QWH196626:QWS196627 RGD196626:RGO196627 RPZ196626:RQK196627 RZV196626:SAG196627 SJR196626:SKC196627 STN196626:STY196627 TDJ196626:TDU196627 TNF196626:TNQ196627 TXB196626:TXM196627 UGX196626:UHI196627 UQT196626:URE196627 VAP196626:VBA196627 VKL196626:VKW196627 VUH196626:VUS196627 WED196626:WEO196627 WNZ196626:WOK196627 WXV196626:WYG196627 BN262162:BY262163 LJ262162:LU262163 VF262162:VQ262163 AFB262162:AFM262163 AOX262162:API262163 AYT262162:AZE262163 BIP262162:BJA262163 BSL262162:BSW262163 CCH262162:CCS262163 CMD262162:CMO262163 CVZ262162:CWK262163 DFV262162:DGG262163 DPR262162:DQC262163 DZN262162:DZY262163 EJJ262162:EJU262163 ETF262162:ETQ262163 FDB262162:FDM262163 FMX262162:FNI262163 FWT262162:FXE262163 GGP262162:GHA262163 GQL262162:GQW262163 HAH262162:HAS262163 HKD262162:HKO262163 HTZ262162:HUK262163 IDV262162:IEG262163 INR262162:IOC262163 IXN262162:IXY262163 JHJ262162:JHU262163 JRF262162:JRQ262163 KBB262162:KBM262163 KKX262162:KLI262163 KUT262162:KVE262163 LEP262162:LFA262163 LOL262162:LOW262163 LYH262162:LYS262163 MID262162:MIO262163 MRZ262162:MSK262163 NBV262162:NCG262163 NLR262162:NMC262163 NVN262162:NVY262163 OFJ262162:OFU262163 OPF262162:OPQ262163 OZB262162:OZM262163 PIX262162:PJI262163 PST262162:PTE262163 QCP262162:QDA262163 QML262162:QMW262163 QWH262162:QWS262163 RGD262162:RGO262163 RPZ262162:RQK262163 RZV262162:SAG262163 SJR262162:SKC262163 STN262162:STY262163 TDJ262162:TDU262163 TNF262162:TNQ262163 TXB262162:TXM262163 UGX262162:UHI262163 UQT262162:URE262163 VAP262162:VBA262163 VKL262162:VKW262163 VUH262162:VUS262163 WED262162:WEO262163 WNZ262162:WOK262163 WXV262162:WYG262163 BN327698:BY327699 LJ327698:LU327699 VF327698:VQ327699 AFB327698:AFM327699 AOX327698:API327699 AYT327698:AZE327699 BIP327698:BJA327699 BSL327698:BSW327699 CCH327698:CCS327699 CMD327698:CMO327699 CVZ327698:CWK327699 DFV327698:DGG327699 DPR327698:DQC327699 DZN327698:DZY327699 EJJ327698:EJU327699 ETF327698:ETQ327699 FDB327698:FDM327699 FMX327698:FNI327699 FWT327698:FXE327699 GGP327698:GHA327699 GQL327698:GQW327699 HAH327698:HAS327699 HKD327698:HKO327699 HTZ327698:HUK327699 IDV327698:IEG327699 INR327698:IOC327699 IXN327698:IXY327699 JHJ327698:JHU327699 JRF327698:JRQ327699 KBB327698:KBM327699 KKX327698:KLI327699 KUT327698:KVE327699 LEP327698:LFA327699 LOL327698:LOW327699 LYH327698:LYS327699 MID327698:MIO327699 MRZ327698:MSK327699 NBV327698:NCG327699 NLR327698:NMC327699 NVN327698:NVY327699 OFJ327698:OFU327699 OPF327698:OPQ327699 OZB327698:OZM327699 PIX327698:PJI327699 PST327698:PTE327699 QCP327698:QDA327699 QML327698:QMW327699 QWH327698:QWS327699 RGD327698:RGO327699 RPZ327698:RQK327699 RZV327698:SAG327699 SJR327698:SKC327699 STN327698:STY327699 TDJ327698:TDU327699 TNF327698:TNQ327699 TXB327698:TXM327699 UGX327698:UHI327699 UQT327698:URE327699 VAP327698:VBA327699 VKL327698:VKW327699 VUH327698:VUS327699 WED327698:WEO327699 WNZ327698:WOK327699 WXV327698:WYG327699 BN393234:BY393235 LJ393234:LU393235 VF393234:VQ393235 AFB393234:AFM393235 AOX393234:API393235 AYT393234:AZE393235 BIP393234:BJA393235 BSL393234:BSW393235 CCH393234:CCS393235 CMD393234:CMO393235 CVZ393234:CWK393235 DFV393234:DGG393235 DPR393234:DQC393235 DZN393234:DZY393235 EJJ393234:EJU393235 ETF393234:ETQ393235 FDB393234:FDM393235 FMX393234:FNI393235 FWT393234:FXE393235 GGP393234:GHA393235 GQL393234:GQW393235 HAH393234:HAS393235 HKD393234:HKO393235 HTZ393234:HUK393235 IDV393234:IEG393235 INR393234:IOC393235 IXN393234:IXY393235 JHJ393234:JHU393235 JRF393234:JRQ393235 KBB393234:KBM393235 KKX393234:KLI393235 KUT393234:KVE393235 LEP393234:LFA393235 LOL393234:LOW393235 LYH393234:LYS393235 MID393234:MIO393235 MRZ393234:MSK393235 NBV393234:NCG393235 NLR393234:NMC393235 NVN393234:NVY393235 OFJ393234:OFU393235 OPF393234:OPQ393235 OZB393234:OZM393235 PIX393234:PJI393235 PST393234:PTE393235 QCP393234:QDA393235 QML393234:QMW393235 QWH393234:QWS393235 RGD393234:RGO393235 RPZ393234:RQK393235 RZV393234:SAG393235 SJR393234:SKC393235 STN393234:STY393235 TDJ393234:TDU393235 TNF393234:TNQ393235 TXB393234:TXM393235 UGX393234:UHI393235 UQT393234:URE393235 VAP393234:VBA393235 VKL393234:VKW393235 VUH393234:VUS393235 WED393234:WEO393235 WNZ393234:WOK393235 WXV393234:WYG393235 BN458770:BY458771 LJ458770:LU458771 VF458770:VQ458771 AFB458770:AFM458771 AOX458770:API458771 AYT458770:AZE458771 BIP458770:BJA458771 BSL458770:BSW458771 CCH458770:CCS458771 CMD458770:CMO458771 CVZ458770:CWK458771 DFV458770:DGG458771 DPR458770:DQC458771 DZN458770:DZY458771 EJJ458770:EJU458771 ETF458770:ETQ458771 FDB458770:FDM458771 FMX458770:FNI458771 FWT458770:FXE458771 GGP458770:GHA458771 GQL458770:GQW458771 HAH458770:HAS458771 HKD458770:HKO458771 HTZ458770:HUK458771 IDV458770:IEG458771 INR458770:IOC458771 IXN458770:IXY458771 JHJ458770:JHU458771 JRF458770:JRQ458771 KBB458770:KBM458771 KKX458770:KLI458771 KUT458770:KVE458771 LEP458770:LFA458771 LOL458770:LOW458771 LYH458770:LYS458771 MID458770:MIO458771 MRZ458770:MSK458771 NBV458770:NCG458771 NLR458770:NMC458771 NVN458770:NVY458771 OFJ458770:OFU458771 OPF458770:OPQ458771 OZB458770:OZM458771 PIX458770:PJI458771 PST458770:PTE458771 QCP458770:QDA458771 QML458770:QMW458771 QWH458770:QWS458771 RGD458770:RGO458771 RPZ458770:RQK458771 RZV458770:SAG458771 SJR458770:SKC458771 STN458770:STY458771 TDJ458770:TDU458771 TNF458770:TNQ458771 TXB458770:TXM458771 UGX458770:UHI458771 UQT458770:URE458771 VAP458770:VBA458771 VKL458770:VKW458771 VUH458770:VUS458771 WED458770:WEO458771 WNZ458770:WOK458771 WXV458770:WYG458771 BN524306:BY524307 LJ524306:LU524307 VF524306:VQ524307 AFB524306:AFM524307 AOX524306:API524307 AYT524306:AZE524307 BIP524306:BJA524307 BSL524306:BSW524307 CCH524306:CCS524307 CMD524306:CMO524307 CVZ524306:CWK524307 DFV524306:DGG524307 DPR524306:DQC524307 DZN524306:DZY524307 EJJ524306:EJU524307 ETF524306:ETQ524307 FDB524306:FDM524307 FMX524306:FNI524307 FWT524306:FXE524307 GGP524306:GHA524307 GQL524306:GQW524307 HAH524306:HAS524307 HKD524306:HKO524307 HTZ524306:HUK524307 IDV524306:IEG524307 INR524306:IOC524307 IXN524306:IXY524307 JHJ524306:JHU524307 JRF524306:JRQ524307 KBB524306:KBM524307 KKX524306:KLI524307 KUT524306:KVE524307 LEP524306:LFA524307 LOL524306:LOW524307 LYH524306:LYS524307 MID524306:MIO524307 MRZ524306:MSK524307 NBV524306:NCG524307 NLR524306:NMC524307 NVN524306:NVY524307 OFJ524306:OFU524307 OPF524306:OPQ524307 OZB524306:OZM524307 PIX524306:PJI524307 PST524306:PTE524307 QCP524306:QDA524307 QML524306:QMW524307 QWH524306:QWS524307 RGD524306:RGO524307 RPZ524306:RQK524307 RZV524306:SAG524307 SJR524306:SKC524307 STN524306:STY524307 TDJ524306:TDU524307 TNF524306:TNQ524307 TXB524306:TXM524307 UGX524306:UHI524307 UQT524306:URE524307 VAP524306:VBA524307 VKL524306:VKW524307 VUH524306:VUS524307 WED524306:WEO524307 WNZ524306:WOK524307 WXV524306:WYG524307 BN589842:BY589843 LJ589842:LU589843 VF589842:VQ589843 AFB589842:AFM589843 AOX589842:API589843 AYT589842:AZE589843 BIP589842:BJA589843 BSL589842:BSW589843 CCH589842:CCS589843 CMD589842:CMO589843 CVZ589842:CWK589843 DFV589842:DGG589843 DPR589842:DQC589843 DZN589842:DZY589843 EJJ589842:EJU589843 ETF589842:ETQ589843 FDB589842:FDM589843 FMX589842:FNI589843 FWT589842:FXE589843 GGP589842:GHA589843 GQL589842:GQW589843 HAH589842:HAS589843 HKD589842:HKO589843 HTZ589842:HUK589843 IDV589842:IEG589843 INR589842:IOC589843 IXN589842:IXY589843 JHJ589842:JHU589843 JRF589842:JRQ589843 KBB589842:KBM589843 KKX589842:KLI589843 KUT589842:KVE589843 LEP589842:LFA589843 LOL589842:LOW589843 LYH589842:LYS589843 MID589842:MIO589843 MRZ589842:MSK589843 NBV589842:NCG589843 NLR589842:NMC589843 NVN589842:NVY589843 OFJ589842:OFU589843 OPF589842:OPQ589843 OZB589842:OZM589843 PIX589842:PJI589843 PST589842:PTE589843 QCP589842:QDA589843 QML589842:QMW589843 QWH589842:QWS589843 RGD589842:RGO589843 RPZ589842:RQK589843 RZV589842:SAG589843 SJR589842:SKC589843 STN589842:STY589843 TDJ589842:TDU589843 TNF589842:TNQ589843 TXB589842:TXM589843 UGX589842:UHI589843 UQT589842:URE589843 VAP589842:VBA589843 VKL589842:VKW589843 VUH589842:VUS589843 WED589842:WEO589843 WNZ589842:WOK589843 WXV589842:WYG589843 BN655378:BY655379 LJ655378:LU655379 VF655378:VQ655379 AFB655378:AFM655379 AOX655378:API655379 AYT655378:AZE655379 BIP655378:BJA655379 BSL655378:BSW655379 CCH655378:CCS655379 CMD655378:CMO655379 CVZ655378:CWK655379 DFV655378:DGG655379 DPR655378:DQC655379 DZN655378:DZY655379 EJJ655378:EJU655379 ETF655378:ETQ655379 FDB655378:FDM655379 FMX655378:FNI655379 FWT655378:FXE655379 GGP655378:GHA655379 GQL655378:GQW655379 HAH655378:HAS655379 HKD655378:HKO655379 HTZ655378:HUK655379 IDV655378:IEG655379 INR655378:IOC655379 IXN655378:IXY655379 JHJ655378:JHU655379 JRF655378:JRQ655379 KBB655378:KBM655379 KKX655378:KLI655379 KUT655378:KVE655379 LEP655378:LFA655379 LOL655378:LOW655379 LYH655378:LYS655379 MID655378:MIO655379 MRZ655378:MSK655379 NBV655378:NCG655379 NLR655378:NMC655379 NVN655378:NVY655379 OFJ655378:OFU655379 OPF655378:OPQ655379 OZB655378:OZM655379 PIX655378:PJI655379 PST655378:PTE655379 QCP655378:QDA655379 QML655378:QMW655379 QWH655378:QWS655379 RGD655378:RGO655379 RPZ655378:RQK655379 RZV655378:SAG655379 SJR655378:SKC655379 STN655378:STY655379 TDJ655378:TDU655379 TNF655378:TNQ655379 TXB655378:TXM655379 UGX655378:UHI655379 UQT655378:URE655379 VAP655378:VBA655379 VKL655378:VKW655379 VUH655378:VUS655379 WED655378:WEO655379 WNZ655378:WOK655379 WXV655378:WYG655379 BN720914:BY720915 LJ720914:LU720915 VF720914:VQ720915 AFB720914:AFM720915 AOX720914:API720915 AYT720914:AZE720915 BIP720914:BJA720915 BSL720914:BSW720915 CCH720914:CCS720915 CMD720914:CMO720915 CVZ720914:CWK720915 DFV720914:DGG720915 DPR720914:DQC720915 DZN720914:DZY720915 EJJ720914:EJU720915 ETF720914:ETQ720915 FDB720914:FDM720915 FMX720914:FNI720915 FWT720914:FXE720915 GGP720914:GHA720915 GQL720914:GQW720915 HAH720914:HAS720915 HKD720914:HKO720915 HTZ720914:HUK720915 IDV720914:IEG720915 INR720914:IOC720915 IXN720914:IXY720915 JHJ720914:JHU720915 JRF720914:JRQ720915 KBB720914:KBM720915 KKX720914:KLI720915 KUT720914:KVE720915 LEP720914:LFA720915 LOL720914:LOW720915 LYH720914:LYS720915 MID720914:MIO720915 MRZ720914:MSK720915 NBV720914:NCG720915 NLR720914:NMC720915 NVN720914:NVY720915 OFJ720914:OFU720915 OPF720914:OPQ720915 OZB720914:OZM720915 PIX720914:PJI720915 PST720914:PTE720915 QCP720914:QDA720915 QML720914:QMW720915 QWH720914:QWS720915 RGD720914:RGO720915 RPZ720914:RQK720915 RZV720914:SAG720915 SJR720914:SKC720915 STN720914:STY720915 TDJ720914:TDU720915 TNF720914:TNQ720915 TXB720914:TXM720915 UGX720914:UHI720915 UQT720914:URE720915 VAP720914:VBA720915 VKL720914:VKW720915 VUH720914:VUS720915 WED720914:WEO720915 WNZ720914:WOK720915 WXV720914:WYG720915 BN786450:BY786451 LJ786450:LU786451 VF786450:VQ786451 AFB786450:AFM786451 AOX786450:API786451 AYT786450:AZE786451 BIP786450:BJA786451 BSL786450:BSW786451 CCH786450:CCS786451 CMD786450:CMO786451 CVZ786450:CWK786451 DFV786450:DGG786451 DPR786450:DQC786451 DZN786450:DZY786451 EJJ786450:EJU786451 ETF786450:ETQ786451 FDB786450:FDM786451 FMX786450:FNI786451 FWT786450:FXE786451 GGP786450:GHA786451 GQL786450:GQW786451 HAH786450:HAS786451 HKD786450:HKO786451 HTZ786450:HUK786451 IDV786450:IEG786451 INR786450:IOC786451 IXN786450:IXY786451 JHJ786450:JHU786451 JRF786450:JRQ786451 KBB786450:KBM786451 KKX786450:KLI786451 KUT786450:KVE786451 LEP786450:LFA786451 LOL786450:LOW786451 LYH786450:LYS786451 MID786450:MIO786451 MRZ786450:MSK786451 NBV786450:NCG786451 NLR786450:NMC786451 NVN786450:NVY786451 OFJ786450:OFU786451 OPF786450:OPQ786451 OZB786450:OZM786451 PIX786450:PJI786451 PST786450:PTE786451 QCP786450:QDA786451 QML786450:QMW786451 QWH786450:QWS786451 RGD786450:RGO786451 RPZ786450:RQK786451 RZV786450:SAG786451 SJR786450:SKC786451 STN786450:STY786451 TDJ786450:TDU786451 TNF786450:TNQ786451 TXB786450:TXM786451 UGX786450:UHI786451 UQT786450:URE786451 VAP786450:VBA786451 VKL786450:VKW786451 VUH786450:VUS786451 WED786450:WEO786451 WNZ786450:WOK786451 WXV786450:WYG786451 BN851986:BY851987 LJ851986:LU851987 VF851986:VQ851987 AFB851986:AFM851987 AOX851986:API851987 AYT851986:AZE851987 BIP851986:BJA851987 BSL851986:BSW851987 CCH851986:CCS851987 CMD851986:CMO851987 CVZ851986:CWK851987 DFV851986:DGG851987 DPR851986:DQC851987 DZN851986:DZY851987 EJJ851986:EJU851987 ETF851986:ETQ851987 FDB851986:FDM851987 FMX851986:FNI851987 FWT851986:FXE851987 GGP851986:GHA851987 GQL851986:GQW851987 HAH851986:HAS851987 HKD851986:HKO851987 HTZ851986:HUK851987 IDV851986:IEG851987 INR851986:IOC851987 IXN851986:IXY851987 JHJ851986:JHU851987 JRF851986:JRQ851987 KBB851986:KBM851987 KKX851986:KLI851987 KUT851986:KVE851987 LEP851986:LFA851987 LOL851986:LOW851987 LYH851986:LYS851987 MID851986:MIO851987 MRZ851986:MSK851987 NBV851986:NCG851987 NLR851986:NMC851987 NVN851986:NVY851987 OFJ851986:OFU851987 OPF851986:OPQ851987 OZB851986:OZM851987 PIX851986:PJI851987 PST851986:PTE851987 QCP851986:QDA851987 QML851986:QMW851987 QWH851986:QWS851987 RGD851986:RGO851987 RPZ851986:RQK851987 RZV851986:SAG851987 SJR851986:SKC851987 STN851986:STY851987 TDJ851986:TDU851987 TNF851986:TNQ851987 TXB851986:TXM851987 UGX851986:UHI851987 UQT851986:URE851987 VAP851986:VBA851987 VKL851986:VKW851987 VUH851986:VUS851987 WED851986:WEO851987 WNZ851986:WOK851987 WXV851986:WYG851987 BN917522:BY917523 LJ917522:LU917523 VF917522:VQ917523 AFB917522:AFM917523 AOX917522:API917523 AYT917522:AZE917523 BIP917522:BJA917523 BSL917522:BSW917523 CCH917522:CCS917523 CMD917522:CMO917523 CVZ917522:CWK917523 DFV917522:DGG917523 DPR917522:DQC917523 DZN917522:DZY917523 EJJ917522:EJU917523 ETF917522:ETQ917523 FDB917522:FDM917523 FMX917522:FNI917523 FWT917522:FXE917523 GGP917522:GHA917523 GQL917522:GQW917523 HAH917522:HAS917523 HKD917522:HKO917523 HTZ917522:HUK917523 IDV917522:IEG917523 INR917522:IOC917523 IXN917522:IXY917523 JHJ917522:JHU917523 JRF917522:JRQ917523 KBB917522:KBM917523 KKX917522:KLI917523 KUT917522:KVE917523 LEP917522:LFA917523 LOL917522:LOW917523 LYH917522:LYS917523 MID917522:MIO917523 MRZ917522:MSK917523 NBV917522:NCG917523 NLR917522:NMC917523 NVN917522:NVY917523 OFJ917522:OFU917523 OPF917522:OPQ917523 OZB917522:OZM917523 PIX917522:PJI917523 PST917522:PTE917523 QCP917522:QDA917523 QML917522:QMW917523 QWH917522:QWS917523 RGD917522:RGO917523 RPZ917522:RQK917523 RZV917522:SAG917523 SJR917522:SKC917523 STN917522:STY917523 TDJ917522:TDU917523 TNF917522:TNQ917523 TXB917522:TXM917523 UGX917522:UHI917523 UQT917522:URE917523 VAP917522:VBA917523 VKL917522:VKW917523 VUH917522:VUS917523 WED917522:WEO917523 WNZ917522:WOK917523 WXV917522:WYG917523 BN983058:BY983059 LJ983058:LU983059 VF983058:VQ983059 AFB983058:AFM983059 AOX983058:API983059 AYT983058:AZE983059 BIP983058:BJA983059 BSL983058:BSW983059 CCH983058:CCS983059 CMD983058:CMO983059 CVZ983058:CWK983059 DFV983058:DGG983059 DPR983058:DQC983059 DZN983058:DZY983059 EJJ983058:EJU983059 ETF983058:ETQ983059 FDB983058:FDM983059 FMX983058:FNI983059 FWT983058:FXE983059 GGP983058:GHA983059 GQL983058:GQW983059 HAH983058:HAS983059 HKD983058:HKO983059 HTZ983058:HUK983059 IDV983058:IEG983059 INR983058:IOC983059 IXN983058:IXY983059 JHJ983058:JHU983059 JRF983058:JRQ983059 KBB983058:KBM983059 KKX983058:KLI983059 KUT983058:KVE983059 LEP983058:LFA983059 LOL983058:LOW983059 LYH983058:LYS983059 MID983058:MIO983059 MRZ983058:MSK983059 NBV983058:NCG983059 NLR983058:NMC983059 NVN983058:NVY983059 OFJ983058:OFU983059 OPF983058:OPQ983059 OZB983058:OZM983059 PIX983058:PJI983059 PST983058:PTE983059 QCP983058:QDA983059 QML983058:QMW983059 QWH983058:QWS983059 RGD983058:RGO983059 RPZ983058:RQK983059 RZV983058:SAG983059 SJR983058:SKC983059 STN983058:STY983059 TDJ983058:TDU983059 TNF983058:TNQ983059 TXB983058:TXM983059 UGX983058:UHI983059 UQT983058:URE983059 VAP983058:VBA983059 VKL983058:VKW983059 VUH983058:VUS983059 WED983058:WEO983059 WNZ983058:WOK983059 WXV983058:WYG983059 AR22:BF23 KN22:LB23 UJ22:UX23 AEF22:AET23 AOB22:AOP23 AXX22:AYL23 BHT22:BIH23 BRP22:BSD23 CBL22:CBZ23 CLH22:CLV23 CVD22:CVR23 DEZ22:DFN23 DOV22:DPJ23 DYR22:DZF23 EIN22:EJB23 ESJ22:ESX23 FCF22:FCT23 FMB22:FMP23 FVX22:FWL23 GFT22:GGH23 GPP22:GQD23 GZL22:GZZ23 HJH22:HJV23 HTD22:HTR23 ICZ22:IDN23 IMV22:INJ23 IWR22:IXF23 JGN22:JHB23 JQJ22:JQX23 KAF22:KAT23 KKB22:KKP23 KTX22:KUL23 LDT22:LEH23 LNP22:LOD23 LXL22:LXZ23 MHH22:MHV23 MRD22:MRR23 NAZ22:NBN23 NKV22:NLJ23 NUR22:NVF23 OEN22:OFB23 OOJ22:OOX23 OYF22:OYT23 PIB22:PIP23 PRX22:PSL23 QBT22:QCH23 QLP22:QMD23 QVL22:QVZ23 RFH22:RFV23 RPD22:RPR23 RYZ22:RZN23 SIV22:SJJ23 SSR22:STF23 TCN22:TDB23 TMJ22:TMX23 TWF22:TWT23 UGB22:UGP23 UPX22:UQL23 UZT22:VAH23 VJP22:VKD23 VTL22:VTZ23 WDH22:WDV23 WND22:WNR23 WWZ22:WXN23 AR65558:BF65559 KN65558:LB65559 UJ65558:UX65559 AEF65558:AET65559 AOB65558:AOP65559 AXX65558:AYL65559 BHT65558:BIH65559 BRP65558:BSD65559 CBL65558:CBZ65559 CLH65558:CLV65559 CVD65558:CVR65559 DEZ65558:DFN65559 DOV65558:DPJ65559 DYR65558:DZF65559 EIN65558:EJB65559 ESJ65558:ESX65559 FCF65558:FCT65559 FMB65558:FMP65559 FVX65558:FWL65559 GFT65558:GGH65559 GPP65558:GQD65559 GZL65558:GZZ65559 HJH65558:HJV65559 HTD65558:HTR65559 ICZ65558:IDN65559 IMV65558:INJ65559 IWR65558:IXF65559 JGN65558:JHB65559 JQJ65558:JQX65559 KAF65558:KAT65559 KKB65558:KKP65559 KTX65558:KUL65559 LDT65558:LEH65559 LNP65558:LOD65559 LXL65558:LXZ65559 MHH65558:MHV65559 MRD65558:MRR65559 NAZ65558:NBN65559 NKV65558:NLJ65559 NUR65558:NVF65559 OEN65558:OFB65559 OOJ65558:OOX65559 OYF65558:OYT65559 PIB65558:PIP65559 PRX65558:PSL65559 QBT65558:QCH65559 QLP65558:QMD65559 QVL65558:QVZ65559 RFH65558:RFV65559 RPD65558:RPR65559 RYZ65558:RZN65559 SIV65558:SJJ65559 SSR65558:STF65559 TCN65558:TDB65559 TMJ65558:TMX65559 TWF65558:TWT65559 UGB65558:UGP65559 UPX65558:UQL65559 UZT65558:VAH65559 VJP65558:VKD65559 VTL65558:VTZ65559 WDH65558:WDV65559 WND65558:WNR65559 WWZ65558:WXN65559 AR131094:BF131095 KN131094:LB131095 UJ131094:UX131095 AEF131094:AET131095 AOB131094:AOP131095 AXX131094:AYL131095 BHT131094:BIH131095 BRP131094:BSD131095 CBL131094:CBZ131095 CLH131094:CLV131095 CVD131094:CVR131095 DEZ131094:DFN131095 DOV131094:DPJ131095 DYR131094:DZF131095 EIN131094:EJB131095 ESJ131094:ESX131095 FCF131094:FCT131095 FMB131094:FMP131095 FVX131094:FWL131095 GFT131094:GGH131095 GPP131094:GQD131095 GZL131094:GZZ131095 HJH131094:HJV131095 HTD131094:HTR131095 ICZ131094:IDN131095 IMV131094:INJ131095 IWR131094:IXF131095 JGN131094:JHB131095 JQJ131094:JQX131095 KAF131094:KAT131095 KKB131094:KKP131095 KTX131094:KUL131095 LDT131094:LEH131095 LNP131094:LOD131095 LXL131094:LXZ131095 MHH131094:MHV131095 MRD131094:MRR131095 NAZ131094:NBN131095 NKV131094:NLJ131095 NUR131094:NVF131095 OEN131094:OFB131095 OOJ131094:OOX131095 OYF131094:OYT131095 PIB131094:PIP131095 PRX131094:PSL131095 QBT131094:QCH131095 QLP131094:QMD131095 QVL131094:QVZ131095 RFH131094:RFV131095 RPD131094:RPR131095 RYZ131094:RZN131095 SIV131094:SJJ131095 SSR131094:STF131095 TCN131094:TDB131095 TMJ131094:TMX131095 TWF131094:TWT131095 UGB131094:UGP131095 UPX131094:UQL131095 UZT131094:VAH131095 VJP131094:VKD131095 VTL131094:VTZ131095 WDH131094:WDV131095 WND131094:WNR131095 WWZ131094:WXN131095 AR196630:BF196631 KN196630:LB196631 UJ196630:UX196631 AEF196630:AET196631 AOB196630:AOP196631 AXX196630:AYL196631 BHT196630:BIH196631 BRP196630:BSD196631 CBL196630:CBZ196631 CLH196630:CLV196631 CVD196630:CVR196631 DEZ196630:DFN196631 DOV196630:DPJ196631 DYR196630:DZF196631 EIN196630:EJB196631 ESJ196630:ESX196631 FCF196630:FCT196631 FMB196630:FMP196631 FVX196630:FWL196631 GFT196630:GGH196631 GPP196630:GQD196631 GZL196630:GZZ196631 HJH196630:HJV196631 HTD196630:HTR196631 ICZ196630:IDN196631 IMV196630:INJ196631 IWR196630:IXF196631 JGN196630:JHB196631 JQJ196630:JQX196631 KAF196630:KAT196631 KKB196630:KKP196631 KTX196630:KUL196631 LDT196630:LEH196631 LNP196630:LOD196631 LXL196630:LXZ196631 MHH196630:MHV196631 MRD196630:MRR196631 NAZ196630:NBN196631 NKV196630:NLJ196631 NUR196630:NVF196631 OEN196630:OFB196631 OOJ196630:OOX196631 OYF196630:OYT196631 PIB196630:PIP196631 PRX196630:PSL196631 QBT196630:QCH196631 QLP196630:QMD196631 QVL196630:QVZ196631 RFH196630:RFV196631 RPD196630:RPR196631 RYZ196630:RZN196631 SIV196630:SJJ196631 SSR196630:STF196631 TCN196630:TDB196631 TMJ196630:TMX196631 TWF196630:TWT196631 UGB196630:UGP196631 UPX196630:UQL196631 UZT196630:VAH196631 VJP196630:VKD196631 VTL196630:VTZ196631 WDH196630:WDV196631 WND196630:WNR196631 WWZ196630:WXN196631 AR262166:BF262167 KN262166:LB262167 UJ262166:UX262167 AEF262166:AET262167 AOB262166:AOP262167 AXX262166:AYL262167 BHT262166:BIH262167 BRP262166:BSD262167 CBL262166:CBZ262167 CLH262166:CLV262167 CVD262166:CVR262167 DEZ262166:DFN262167 DOV262166:DPJ262167 DYR262166:DZF262167 EIN262166:EJB262167 ESJ262166:ESX262167 FCF262166:FCT262167 FMB262166:FMP262167 FVX262166:FWL262167 GFT262166:GGH262167 GPP262166:GQD262167 GZL262166:GZZ262167 HJH262166:HJV262167 HTD262166:HTR262167 ICZ262166:IDN262167 IMV262166:INJ262167 IWR262166:IXF262167 JGN262166:JHB262167 JQJ262166:JQX262167 KAF262166:KAT262167 KKB262166:KKP262167 KTX262166:KUL262167 LDT262166:LEH262167 LNP262166:LOD262167 LXL262166:LXZ262167 MHH262166:MHV262167 MRD262166:MRR262167 NAZ262166:NBN262167 NKV262166:NLJ262167 NUR262166:NVF262167 OEN262166:OFB262167 OOJ262166:OOX262167 OYF262166:OYT262167 PIB262166:PIP262167 PRX262166:PSL262167 QBT262166:QCH262167 QLP262166:QMD262167 QVL262166:QVZ262167 RFH262166:RFV262167 RPD262166:RPR262167 RYZ262166:RZN262167 SIV262166:SJJ262167 SSR262166:STF262167 TCN262166:TDB262167 TMJ262166:TMX262167 TWF262166:TWT262167 UGB262166:UGP262167 UPX262166:UQL262167 UZT262166:VAH262167 VJP262166:VKD262167 VTL262166:VTZ262167 WDH262166:WDV262167 WND262166:WNR262167 WWZ262166:WXN262167 AR327702:BF327703 KN327702:LB327703 UJ327702:UX327703 AEF327702:AET327703 AOB327702:AOP327703 AXX327702:AYL327703 BHT327702:BIH327703 BRP327702:BSD327703 CBL327702:CBZ327703 CLH327702:CLV327703 CVD327702:CVR327703 DEZ327702:DFN327703 DOV327702:DPJ327703 DYR327702:DZF327703 EIN327702:EJB327703 ESJ327702:ESX327703 FCF327702:FCT327703 FMB327702:FMP327703 FVX327702:FWL327703 GFT327702:GGH327703 GPP327702:GQD327703 GZL327702:GZZ327703 HJH327702:HJV327703 HTD327702:HTR327703 ICZ327702:IDN327703 IMV327702:INJ327703 IWR327702:IXF327703 JGN327702:JHB327703 JQJ327702:JQX327703 KAF327702:KAT327703 KKB327702:KKP327703 KTX327702:KUL327703 LDT327702:LEH327703 LNP327702:LOD327703 LXL327702:LXZ327703 MHH327702:MHV327703 MRD327702:MRR327703 NAZ327702:NBN327703 NKV327702:NLJ327703 NUR327702:NVF327703 OEN327702:OFB327703 OOJ327702:OOX327703 OYF327702:OYT327703 PIB327702:PIP327703 PRX327702:PSL327703 QBT327702:QCH327703 QLP327702:QMD327703 QVL327702:QVZ327703 RFH327702:RFV327703 RPD327702:RPR327703 RYZ327702:RZN327703 SIV327702:SJJ327703 SSR327702:STF327703 TCN327702:TDB327703 TMJ327702:TMX327703 TWF327702:TWT327703 UGB327702:UGP327703 UPX327702:UQL327703 UZT327702:VAH327703 VJP327702:VKD327703 VTL327702:VTZ327703 WDH327702:WDV327703 WND327702:WNR327703 WWZ327702:WXN327703 AR393238:BF393239 KN393238:LB393239 UJ393238:UX393239 AEF393238:AET393239 AOB393238:AOP393239 AXX393238:AYL393239 BHT393238:BIH393239 BRP393238:BSD393239 CBL393238:CBZ393239 CLH393238:CLV393239 CVD393238:CVR393239 DEZ393238:DFN393239 DOV393238:DPJ393239 DYR393238:DZF393239 EIN393238:EJB393239 ESJ393238:ESX393239 FCF393238:FCT393239 FMB393238:FMP393239 FVX393238:FWL393239 GFT393238:GGH393239 GPP393238:GQD393239 GZL393238:GZZ393239 HJH393238:HJV393239 HTD393238:HTR393239 ICZ393238:IDN393239 IMV393238:INJ393239 IWR393238:IXF393239 JGN393238:JHB393239 JQJ393238:JQX393239 KAF393238:KAT393239 KKB393238:KKP393239 KTX393238:KUL393239 LDT393238:LEH393239 LNP393238:LOD393239 LXL393238:LXZ393239 MHH393238:MHV393239 MRD393238:MRR393239 NAZ393238:NBN393239 NKV393238:NLJ393239 NUR393238:NVF393239 OEN393238:OFB393239 OOJ393238:OOX393239 OYF393238:OYT393239 PIB393238:PIP393239 PRX393238:PSL393239 QBT393238:QCH393239 QLP393238:QMD393239 QVL393238:QVZ393239 RFH393238:RFV393239 RPD393238:RPR393239 RYZ393238:RZN393239 SIV393238:SJJ393239 SSR393238:STF393239 TCN393238:TDB393239 TMJ393238:TMX393239 TWF393238:TWT393239 UGB393238:UGP393239 UPX393238:UQL393239 UZT393238:VAH393239 VJP393238:VKD393239 VTL393238:VTZ393239 WDH393238:WDV393239 WND393238:WNR393239 WWZ393238:WXN393239 AR458774:BF458775 KN458774:LB458775 UJ458774:UX458775 AEF458774:AET458775 AOB458774:AOP458775 AXX458774:AYL458775 BHT458774:BIH458775 BRP458774:BSD458775 CBL458774:CBZ458775 CLH458774:CLV458775 CVD458774:CVR458775 DEZ458774:DFN458775 DOV458774:DPJ458775 DYR458774:DZF458775 EIN458774:EJB458775 ESJ458774:ESX458775 FCF458774:FCT458775 FMB458774:FMP458775 FVX458774:FWL458775 GFT458774:GGH458775 GPP458774:GQD458775 GZL458774:GZZ458775 HJH458774:HJV458775 HTD458774:HTR458775 ICZ458774:IDN458775 IMV458774:INJ458775 IWR458774:IXF458775 JGN458774:JHB458775 JQJ458774:JQX458775 KAF458774:KAT458775 KKB458774:KKP458775 KTX458774:KUL458775 LDT458774:LEH458775 LNP458774:LOD458775 LXL458774:LXZ458775 MHH458774:MHV458775 MRD458774:MRR458775 NAZ458774:NBN458775 NKV458774:NLJ458775 NUR458774:NVF458775 OEN458774:OFB458775 OOJ458774:OOX458775 OYF458774:OYT458775 PIB458774:PIP458775 PRX458774:PSL458775 QBT458774:QCH458775 QLP458774:QMD458775 QVL458774:QVZ458775 RFH458774:RFV458775 RPD458774:RPR458775 RYZ458774:RZN458775 SIV458774:SJJ458775 SSR458774:STF458775 TCN458774:TDB458775 TMJ458774:TMX458775 TWF458774:TWT458775 UGB458774:UGP458775 UPX458774:UQL458775 UZT458774:VAH458775 VJP458774:VKD458775 VTL458774:VTZ458775 WDH458774:WDV458775 WND458774:WNR458775 WWZ458774:WXN458775 AR524310:BF524311 KN524310:LB524311 UJ524310:UX524311 AEF524310:AET524311 AOB524310:AOP524311 AXX524310:AYL524311 BHT524310:BIH524311 BRP524310:BSD524311 CBL524310:CBZ524311 CLH524310:CLV524311 CVD524310:CVR524311 DEZ524310:DFN524311 DOV524310:DPJ524311 DYR524310:DZF524311 EIN524310:EJB524311 ESJ524310:ESX524311 FCF524310:FCT524311 FMB524310:FMP524311 FVX524310:FWL524311 GFT524310:GGH524311 GPP524310:GQD524311 GZL524310:GZZ524311 HJH524310:HJV524311 HTD524310:HTR524311 ICZ524310:IDN524311 IMV524310:INJ524311 IWR524310:IXF524311 JGN524310:JHB524311 JQJ524310:JQX524311 KAF524310:KAT524311 KKB524310:KKP524311 KTX524310:KUL524311 LDT524310:LEH524311 LNP524310:LOD524311 LXL524310:LXZ524311 MHH524310:MHV524311 MRD524310:MRR524311 NAZ524310:NBN524311 NKV524310:NLJ524311 NUR524310:NVF524311 OEN524310:OFB524311 OOJ524310:OOX524311 OYF524310:OYT524311 PIB524310:PIP524311 PRX524310:PSL524311 QBT524310:QCH524311 QLP524310:QMD524311 QVL524310:QVZ524311 RFH524310:RFV524311 RPD524310:RPR524311 RYZ524310:RZN524311 SIV524310:SJJ524311 SSR524310:STF524311 TCN524310:TDB524311 TMJ524310:TMX524311 TWF524310:TWT524311 UGB524310:UGP524311 UPX524310:UQL524311 UZT524310:VAH524311 VJP524310:VKD524311 VTL524310:VTZ524311 WDH524310:WDV524311 WND524310:WNR524311 WWZ524310:WXN524311 AR589846:BF589847 KN589846:LB589847 UJ589846:UX589847 AEF589846:AET589847 AOB589846:AOP589847 AXX589846:AYL589847 BHT589846:BIH589847 BRP589846:BSD589847 CBL589846:CBZ589847 CLH589846:CLV589847 CVD589846:CVR589847 DEZ589846:DFN589847 DOV589846:DPJ589847 DYR589846:DZF589847 EIN589846:EJB589847 ESJ589846:ESX589847 FCF589846:FCT589847 FMB589846:FMP589847 FVX589846:FWL589847 GFT589846:GGH589847 GPP589846:GQD589847 GZL589846:GZZ589847 HJH589846:HJV589847 HTD589846:HTR589847 ICZ589846:IDN589847 IMV589846:INJ589847 IWR589846:IXF589847 JGN589846:JHB589847 JQJ589846:JQX589847 KAF589846:KAT589847 KKB589846:KKP589847 KTX589846:KUL589847 LDT589846:LEH589847 LNP589846:LOD589847 LXL589846:LXZ589847 MHH589846:MHV589847 MRD589846:MRR589847 NAZ589846:NBN589847 NKV589846:NLJ589847 NUR589846:NVF589847 OEN589846:OFB589847 OOJ589846:OOX589847 OYF589846:OYT589847 PIB589846:PIP589847 PRX589846:PSL589847 QBT589846:QCH589847 QLP589846:QMD589847 QVL589846:QVZ589847 RFH589846:RFV589847 RPD589846:RPR589847 RYZ589846:RZN589847 SIV589846:SJJ589847 SSR589846:STF589847 TCN589846:TDB589847 TMJ589846:TMX589847 TWF589846:TWT589847 UGB589846:UGP589847 UPX589846:UQL589847 UZT589846:VAH589847 VJP589846:VKD589847 VTL589846:VTZ589847 WDH589846:WDV589847 WND589846:WNR589847 WWZ589846:WXN589847 AR655382:BF655383 KN655382:LB655383 UJ655382:UX655383 AEF655382:AET655383 AOB655382:AOP655383 AXX655382:AYL655383 BHT655382:BIH655383 BRP655382:BSD655383 CBL655382:CBZ655383 CLH655382:CLV655383 CVD655382:CVR655383 DEZ655382:DFN655383 DOV655382:DPJ655383 DYR655382:DZF655383 EIN655382:EJB655383 ESJ655382:ESX655383 FCF655382:FCT655383 FMB655382:FMP655383 FVX655382:FWL655383 GFT655382:GGH655383 GPP655382:GQD655383 GZL655382:GZZ655383 HJH655382:HJV655383 HTD655382:HTR655383 ICZ655382:IDN655383 IMV655382:INJ655383 IWR655382:IXF655383 JGN655382:JHB655383 JQJ655382:JQX655383 KAF655382:KAT655383 KKB655382:KKP655383 KTX655382:KUL655383 LDT655382:LEH655383 LNP655382:LOD655383 LXL655382:LXZ655383 MHH655382:MHV655383 MRD655382:MRR655383 NAZ655382:NBN655383 NKV655382:NLJ655383 NUR655382:NVF655383 OEN655382:OFB655383 OOJ655382:OOX655383 OYF655382:OYT655383 PIB655382:PIP655383 PRX655382:PSL655383 QBT655382:QCH655383 QLP655382:QMD655383 QVL655382:QVZ655383 RFH655382:RFV655383 RPD655382:RPR655383 RYZ655382:RZN655383 SIV655382:SJJ655383 SSR655382:STF655383 TCN655382:TDB655383 TMJ655382:TMX655383 TWF655382:TWT655383 UGB655382:UGP655383 UPX655382:UQL655383 UZT655382:VAH655383 VJP655382:VKD655383 VTL655382:VTZ655383 WDH655382:WDV655383 WND655382:WNR655383 WWZ655382:WXN655383 AR720918:BF720919 KN720918:LB720919 UJ720918:UX720919 AEF720918:AET720919 AOB720918:AOP720919 AXX720918:AYL720919 BHT720918:BIH720919 BRP720918:BSD720919 CBL720918:CBZ720919 CLH720918:CLV720919 CVD720918:CVR720919 DEZ720918:DFN720919 DOV720918:DPJ720919 DYR720918:DZF720919 EIN720918:EJB720919 ESJ720918:ESX720919 FCF720918:FCT720919 FMB720918:FMP720919 FVX720918:FWL720919 GFT720918:GGH720919 GPP720918:GQD720919 GZL720918:GZZ720919 HJH720918:HJV720919 HTD720918:HTR720919 ICZ720918:IDN720919 IMV720918:INJ720919 IWR720918:IXF720919 JGN720918:JHB720919 JQJ720918:JQX720919 KAF720918:KAT720919 KKB720918:KKP720919 KTX720918:KUL720919 LDT720918:LEH720919 LNP720918:LOD720919 LXL720918:LXZ720919 MHH720918:MHV720919 MRD720918:MRR720919 NAZ720918:NBN720919 NKV720918:NLJ720919 NUR720918:NVF720919 OEN720918:OFB720919 OOJ720918:OOX720919 OYF720918:OYT720919 PIB720918:PIP720919 PRX720918:PSL720919 QBT720918:QCH720919 QLP720918:QMD720919 QVL720918:QVZ720919 RFH720918:RFV720919 RPD720918:RPR720919 RYZ720918:RZN720919 SIV720918:SJJ720919 SSR720918:STF720919 TCN720918:TDB720919 TMJ720918:TMX720919 TWF720918:TWT720919 UGB720918:UGP720919 UPX720918:UQL720919 UZT720918:VAH720919 VJP720918:VKD720919 VTL720918:VTZ720919 WDH720918:WDV720919 WND720918:WNR720919 WWZ720918:WXN720919 AR786454:BF786455 KN786454:LB786455 UJ786454:UX786455 AEF786454:AET786455 AOB786454:AOP786455 AXX786454:AYL786455 BHT786454:BIH786455 BRP786454:BSD786455 CBL786454:CBZ786455 CLH786454:CLV786455 CVD786454:CVR786455 DEZ786454:DFN786455 DOV786454:DPJ786455 DYR786454:DZF786455 EIN786454:EJB786455 ESJ786454:ESX786455 FCF786454:FCT786455 FMB786454:FMP786455 FVX786454:FWL786455 GFT786454:GGH786455 GPP786454:GQD786455 GZL786454:GZZ786455 HJH786454:HJV786455 HTD786454:HTR786455 ICZ786454:IDN786455 IMV786454:INJ786455 IWR786454:IXF786455 JGN786454:JHB786455 JQJ786454:JQX786455 KAF786454:KAT786455 KKB786454:KKP786455 KTX786454:KUL786455 LDT786454:LEH786455 LNP786454:LOD786455 LXL786454:LXZ786455 MHH786454:MHV786455 MRD786454:MRR786455 NAZ786454:NBN786455 NKV786454:NLJ786455 NUR786454:NVF786455 OEN786454:OFB786455 OOJ786454:OOX786455 OYF786454:OYT786455 PIB786454:PIP786455 PRX786454:PSL786455 QBT786454:QCH786455 QLP786454:QMD786455 QVL786454:QVZ786455 RFH786454:RFV786455 RPD786454:RPR786455 RYZ786454:RZN786455 SIV786454:SJJ786455 SSR786454:STF786455 TCN786454:TDB786455 TMJ786454:TMX786455 TWF786454:TWT786455 UGB786454:UGP786455 UPX786454:UQL786455 UZT786454:VAH786455 VJP786454:VKD786455 VTL786454:VTZ786455 WDH786454:WDV786455 WND786454:WNR786455 WWZ786454:WXN786455 AR851990:BF851991 KN851990:LB851991 UJ851990:UX851991 AEF851990:AET851991 AOB851990:AOP851991 AXX851990:AYL851991 BHT851990:BIH851991 BRP851990:BSD851991 CBL851990:CBZ851991 CLH851990:CLV851991 CVD851990:CVR851991 DEZ851990:DFN851991 DOV851990:DPJ851991 DYR851990:DZF851991 EIN851990:EJB851991 ESJ851990:ESX851991 FCF851990:FCT851991 FMB851990:FMP851991 FVX851990:FWL851991 GFT851990:GGH851991 GPP851990:GQD851991 GZL851990:GZZ851991 HJH851990:HJV851991 HTD851990:HTR851991 ICZ851990:IDN851991 IMV851990:INJ851991 IWR851990:IXF851991 JGN851990:JHB851991 JQJ851990:JQX851991 KAF851990:KAT851991 KKB851990:KKP851991 KTX851990:KUL851991 LDT851990:LEH851991 LNP851990:LOD851991 LXL851990:LXZ851991 MHH851990:MHV851991 MRD851990:MRR851991 NAZ851990:NBN851991 NKV851990:NLJ851991 NUR851990:NVF851991 OEN851990:OFB851991 OOJ851990:OOX851991 OYF851990:OYT851991 PIB851990:PIP851991 PRX851990:PSL851991 QBT851990:QCH851991 QLP851990:QMD851991 QVL851990:QVZ851991 RFH851990:RFV851991 RPD851990:RPR851991 RYZ851990:RZN851991 SIV851990:SJJ851991 SSR851990:STF851991 TCN851990:TDB851991 TMJ851990:TMX851991 TWF851990:TWT851991 UGB851990:UGP851991 UPX851990:UQL851991 UZT851990:VAH851991 VJP851990:VKD851991 VTL851990:VTZ851991 WDH851990:WDV851991 WND851990:WNR851991 WWZ851990:WXN851991 AR917526:BF917527 KN917526:LB917527 UJ917526:UX917527 AEF917526:AET917527 AOB917526:AOP917527 AXX917526:AYL917527 BHT917526:BIH917527 BRP917526:BSD917527 CBL917526:CBZ917527 CLH917526:CLV917527 CVD917526:CVR917527 DEZ917526:DFN917527 DOV917526:DPJ917527 DYR917526:DZF917527 EIN917526:EJB917527 ESJ917526:ESX917527 FCF917526:FCT917527 FMB917526:FMP917527 FVX917526:FWL917527 GFT917526:GGH917527 GPP917526:GQD917527 GZL917526:GZZ917527 HJH917526:HJV917527 HTD917526:HTR917527 ICZ917526:IDN917527 IMV917526:INJ917527 IWR917526:IXF917527 JGN917526:JHB917527 JQJ917526:JQX917527 KAF917526:KAT917527 KKB917526:KKP917527 KTX917526:KUL917527 LDT917526:LEH917527 LNP917526:LOD917527 LXL917526:LXZ917527 MHH917526:MHV917527 MRD917526:MRR917527 NAZ917526:NBN917527 NKV917526:NLJ917527 NUR917526:NVF917527 OEN917526:OFB917527 OOJ917526:OOX917527 OYF917526:OYT917527 PIB917526:PIP917527 PRX917526:PSL917527 QBT917526:QCH917527 QLP917526:QMD917527 QVL917526:QVZ917527 RFH917526:RFV917527 RPD917526:RPR917527 RYZ917526:RZN917527 SIV917526:SJJ917527 SSR917526:STF917527 TCN917526:TDB917527 TMJ917526:TMX917527 TWF917526:TWT917527 UGB917526:UGP917527 UPX917526:UQL917527 UZT917526:VAH917527 VJP917526:VKD917527 VTL917526:VTZ917527 WDH917526:WDV917527 WND917526:WNR917527 WWZ917526:WXN917527 AR983062:BF983063 KN983062:LB983063 UJ983062:UX983063 AEF983062:AET983063 AOB983062:AOP983063 AXX983062:AYL983063 BHT983062:BIH983063 BRP983062:BSD983063 CBL983062:CBZ983063 CLH983062:CLV983063 CVD983062:CVR983063 DEZ983062:DFN983063 DOV983062:DPJ983063 DYR983062:DZF983063 EIN983062:EJB983063 ESJ983062:ESX983063 FCF983062:FCT983063 FMB983062:FMP983063 FVX983062:FWL983063 GFT983062:GGH983063 GPP983062:GQD983063 GZL983062:GZZ983063 HJH983062:HJV983063 HTD983062:HTR983063 ICZ983062:IDN983063 IMV983062:INJ983063 IWR983062:IXF983063 JGN983062:JHB983063 JQJ983062:JQX983063 KAF983062:KAT983063 KKB983062:KKP983063 KTX983062:KUL983063 LDT983062:LEH983063 LNP983062:LOD983063 LXL983062:LXZ983063 MHH983062:MHV983063 MRD983062:MRR983063 NAZ983062:NBN983063 NKV983062:NLJ983063 NUR983062:NVF983063 OEN983062:OFB983063 OOJ983062:OOX983063 OYF983062:OYT983063 PIB983062:PIP983063 PRX983062:PSL983063 QBT983062:QCH983063 QLP983062:QMD983063 QVL983062:QVZ983063 RFH983062:RFV983063 RPD983062:RPR983063 RYZ983062:RZN983063 SIV983062:SJJ983063 SSR983062:STF983063 TCN983062:TDB983063 TMJ983062:TMX983063 TWF983062:TWT983063 UGB983062:UGP983063 UPX983062:UQL983063 UZT983062:VAH983063 VJP983062:VKD983063 VTL983062:VTZ983063 WDH983062:WDV983063 WND983062:WNR983063 WWZ983062:WXN983063 BI22:BN23 LE22:LJ23 VA22:VF23 AEW22:AFB23 AOS22:AOX23 AYO22:AYT23 BIK22:BIP23 BSG22:BSL23 CCC22:CCH23 CLY22:CMD23 CVU22:CVZ23 DFQ22:DFV23 DPM22:DPR23 DZI22:DZN23 EJE22:EJJ23 ETA22:ETF23 FCW22:FDB23 FMS22:FMX23 FWO22:FWT23 GGK22:GGP23 GQG22:GQL23 HAC22:HAH23 HJY22:HKD23 HTU22:HTZ23 IDQ22:IDV23 INM22:INR23 IXI22:IXN23 JHE22:JHJ23 JRA22:JRF23 KAW22:KBB23 KKS22:KKX23 KUO22:KUT23 LEK22:LEP23 LOG22:LOL23 LYC22:LYH23 MHY22:MID23 MRU22:MRZ23 NBQ22:NBV23 NLM22:NLR23 NVI22:NVN23 OFE22:OFJ23 OPA22:OPF23 OYW22:OZB23 PIS22:PIX23 PSO22:PST23 QCK22:QCP23 QMG22:QML23 QWC22:QWH23 RFY22:RGD23 RPU22:RPZ23 RZQ22:RZV23 SJM22:SJR23 STI22:STN23 TDE22:TDJ23 TNA22:TNF23 TWW22:TXB23 UGS22:UGX23 UQO22:UQT23 VAK22:VAP23 VKG22:VKL23 VUC22:VUH23 WDY22:WED23 WNU22:WNZ23 WXQ22:WXV23 BI65558:BN65559 LE65558:LJ65559 VA65558:VF65559 AEW65558:AFB65559 AOS65558:AOX65559 AYO65558:AYT65559 BIK65558:BIP65559 BSG65558:BSL65559 CCC65558:CCH65559 CLY65558:CMD65559 CVU65558:CVZ65559 DFQ65558:DFV65559 DPM65558:DPR65559 DZI65558:DZN65559 EJE65558:EJJ65559 ETA65558:ETF65559 FCW65558:FDB65559 FMS65558:FMX65559 FWO65558:FWT65559 GGK65558:GGP65559 GQG65558:GQL65559 HAC65558:HAH65559 HJY65558:HKD65559 HTU65558:HTZ65559 IDQ65558:IDV65559 INM65558:INR65559 IXI65558:IXN65559 JHE65558:JHJ65559 JRA65558:JRF65559 KAW65558:KBB65559 KKS65558:KKX65559 KUO65558:KUT65559 LEK65558:LEP65559 LOG65558:LOL65559 LYC65558:LYH65559 MHY65558:MID65559 MRU65558:MRZ65559 NBQ65558:NBV65559 NLM65558:NLR65559 NVI65558:NVN65559 OFE65558:OFJ65559 OPA65558:OPF65559 OYW65558:OZB65559 PIS65558:PIX65559 PSO65558:PST65559 QCK65558:QCP65559 QMG65558:QML65559 QWC65558:QWH65559 RFY65558:RGD65559 RPU65558:RPZ65559 RZQ65558:RZV65559 SJM65558:SJR65559 STI65558:STN65559 TDE65558:TDJ65559 TNA65558:TNF65559 TWW65558:TXB65559 UGS65558:UGX65559 UQO65558:UQT65559 VAK65558:VAP65559 VKG65558:VKL65559 VUC65558:VUH65559 WDY65558:WED65559 WNU65558:WNZ65559 WXQ65558:WXV65559 BI131094:BN131095 LE131094:LJ131095 VA131094:VF131095 AEW131094:AFB131095 AOS131094:AOX131095 AYO131094:AYT131095 BIK131094:BIP131095 BSG131094:BSL131095 CCC131094:CCH131095 CLY131094:CMD131095 CVU131094:CVZ131095 DFQ131094:DFV131095 DPM131094:DPR131095 DZI131094:DZN131095 EJE131094:EJJ131095 ETA131094:ETF131095 FCW131094:FDB131095 FMS131094:FMX131095 FWO131094:FWT131095 GGK131094:GGP131095 GQG131094:GQL131095 HAC131094:HAH131095 HJY131094:HKD131095 HTU131094:HTZ131095 IDQ131094:IDV131095 INM131094:INR131095 IXI131094:IXN131095 JHE131094:JHJ131095 JRA131094:JRF131095 KAW131094:KBB131095 KKS131094:KKX131095 KUO131094:KUT131095 LEK131094:LEP131095 LOG131094:LOL131095 LYC131094:LYH131095 MHY131094:MID131095 MRU131094:MRZ131095 NBQ131094:NBV131095 NLM131094:NLR131095 NVI131094:NVN131095 OFE131094:OFJ131095 OPA131094:OPF131095 OYW131094:OZB131095 PIS131094:PIX131095 PSO131094:PST131095 QCK131094:QCP131095 QMG131094:QML131095 QWC131094:QWH131095 RFY131094:RGD131095 RPU131094:RPZ131095 RZQ131094:RZV131095 SJM131094:SJR131095 STI131094:STN131095 TDE131094:TDJ131095 TNA131094:TNF131095 TWW131094:TXB131095 UGS131094:UGX131095 UQO131094:UQT131095 VAK131094:VAP131095 VKG131094:VKL131095 VUC131094:VUH131095 WDY131094:WED131095 WNU131094:WNZ131095 WXQ131094:WXV131095 BI196630:BN196631 LE196630:LJ196631 VA196630:VF196631 AEW196630:AFB196631 AOS196630:AOX196631 AYO196630:AYT196631 BIK196630:BIP196631 BSG196630:BSL196631 CCC196630:CCH196631 CLY196630:CMD196631 CVU196630:CVZ196631 DFQ196630:DFV196631 DPM196630:DPR196631 DZI196630:DZN196631 EJE196630:EJJ196631 ETA196630:ETF196631 FCW196630:FDB196631 FMS196630:FMX196631 FWO196630:FWT196631 GGK196630:GGP196631 GQG196630:GQL196631 HAC196630:HAH196631 HJY196630:HKD196631 HTU196630:HTZ196631 IDQ196630:IDV196631 INM196630:INR196631 IXI196630:IXN196631 JHE196630:JHJ196631 JRA196630:JRF196631 KAW196630:KBB196631 KKS196630:KKX196631 KUO196630:KUT196631 LEK196630:LEP196631 LOG196630:LOL196631 LYC196630:LYH196631 MHY196630:MID196631 MRU196630:MRZ196631 NBQ196630:NBV196631 NLM196630:NLR196631 NVI196630:NVN196631 OFE196630:OFJ196631 OPA196630:OPF196631 OYW196630:OZB196631 PIS196630:PIX196631 PSO196630:PST196631 QCK196630:QCP196631 QMG196630:QML196631 QWC196630:QWH196631 RFY196630:RGD196631 RPU196630:RPZ196631 RZQ196630:RZV196631 SJM196630:SJR196631 STI196630:STN196631 TDE196630:TDJ196631 TNA196630:TNF196631 TWW196630:TXB196631 UGS196630:UGX196631 UQO196630:UQT196631 VAK196630:VAP196631 VKG196630:VKL196631 VUC196630:VUH196631 WDY196630:WED196631 WNU196630:WNZ196631 WXQ196630:WXV196631 BI262166:BN262167 LE262166:LJ262167 VA262166:VF262167 AEW262166:AFB262167 AOS262166:AOX262167 AYO262166:AYT262167 BIK262166:BIP262167 BSG262166:BSL262167 CCC262166:CCH262167 CLY262166:CMD262167 CVU262166:CVZ262167 DFQ262166:DFV262167 DPM262166:DPR262167 DZI262166:DZN262167 EJE262166:EJJ262167 ETA262166:ETF262167 FCW262166:FDB262167 FMS262166:FMX262167 FWO262166:FWT262167 GGK262166:GGP262167 GQG262166:GQL262167 HAC262166:HAH262167 HJY262166:HKD262167 HTU262166:HTZ262167 IDQ262166:IDV262167 INM262166:INR262167 IXI262166:IXN262167 JHE262166:JHJ262167 JRA262166:JRF262167 KAW262166:KBB262167 KKS262166:KKX262167 KUO262166:KUT262167 LEK262166:LEP262167 LOG262166:LOL262167 LYC262166:LYH262167 MHY262166:MID262167 MRU262166:MRZ262167 NBQ262166:NBV262167 NLM262166:NLR262167 NVI262166:NVN262167 OFE262166:OFJ262167 OPA262166:OPF262167 OYW262166:OZB262167 PIS262166:PIX262167 PSO262166:PST262167 QCK262166:QCP262167 QMG262166:QML262167 QWC262166:QWH262167 RFY262166:RGD262167 RPU262166:RPZ262167 RZQ262166:RZV262167 SJM262166:SJR262167 STI262166:STN262167 TDE262166:TDJ262167 TNA262166:TNF262167 TWW262166:TXB262167 UGS262166:UGX262167 UQO262166:UQT262167 VAK262166:VAP262167 VKG262166:VKL262167 VUC262166:VUH262167 WDY262166:WED262167 WNU262166:WNZ262167 WXQ262166:WXV262167 BI327702:BN327703 LE327702:LJ327703 VA327702:VF327703 AEW327702:AFB327703 AOS327702:AOX327703 AYO327702:AYT327703 BIK327702:BIP327703 BSG327702:BSL327703 CCC327702:CCH327703 CLY327702:CMD327703 CVU327702:CVZ327703 DFQ327702:DFV327703 DPM327702:DPR327703 DZI327702:DZN327703 EJE327702:EJJ327703 ETA327702:ETF327703 FCW327702:FDB327703 FMS327702:FMX327703 FWO327702:FWT327703 GGK327702:GGP327703 GQG327702:GQL327703 HAC327702:HAH327703 HJY327702:HKD327703 HTU327702:HTZ327703 IDQ327702:IDV327703 INM327702:INR327703 IXI327702:IXN327703 JHE327702:JHJ327703 JRA327702:JRF327703 KAW327702:KBB327703 KKS327702:KKX327703 KUO327702:KUT327703 LEK327702:LEP327703 LOG327702:LOL327703 LYC327702:LYH327703 MHY327702:MID327703 MRU327702:MRZ327703 NBQ327702:NBV327703 NLM327702:NLR327703 NVI327702:NVN327703 OFE327702:OFJ327703 OPA327702:OPF327703 OYW327702:OZB327703 PIS327702:PIX327703 PSO327702:PST327703 QCK327702:QCP327703 QMG327702:QML327703 QWC327702:QWH327703 RFY327702:RGD327703 RPU327702:RPZ327703 RZQ327702:RZV327703 SJM327702:SJR327703 STI327702:STN327703 TDE327702:TDJ327703 TNA327702:TNF327703 TWW327702:TXB327703 UGS327702:UGX327703 UQO327702:UQT327703 VAK327702:VAP327703 VKG327702:VKL327703 VUC327702:VUH327703 WDY327702:WED327703 WNU327702:WNZ327703 WXQ327702:WXV327703 BI393238:BN393239 LE393238:LJ393239 VA393238:VF393239 AEW393238:AFB393239 AOS393238:AOX393239 AYO393238:AYT393239 BIK393238:BIP393239 BSG393238:BSL393239 CCC393238:CCH393239 CLY393238:CMD393239 CVU393238:CVZ393239 DFQ393238:DFV393239 DPM393238:DPR393239 DZI393238:DZN393239 EJE393238:EJJ393239 ETA393238:ETF393239 FCW393238:FDB393239 FMS393238:FMX393239 FWO393238:FWT393239 GGK393238:GGP393239 GQG393238:GQL393239 HAC393238:HAH393239 HJY393238:HKD393239 HTU393238:HTZ393239 IDQ393238:IDV393239 INM393238:INR393239 IXI393238:IXN393239 JHE393238:JHJ393239 JRA393238:JRF393239 KAW393238:KBB393239 KKS393238:KKX393239 KUO393238:KUT393239 LEK393238:LEP393239 LOG393238:LOL393239 LYC393238:LYH393239 MHY393238:MID393239 MRU393238:MRZ393239 NBQ393238:NBV393239 NLM393238:NLR393239 NVI393238:NVN393239 OFE393238:OFJ393239 OPA393238:OPF393239 OYW393238:OZB393239 PIS393238:PIX393239 PSO393238:PST393239 QCK393238:QCP393239 QMG393238:QML393239 QWC393238:QWH393239 RFY393238:RGD393239 RPU393238:RPZ393239 RZQ393238:RZV393239 SJM393238:SJR393239 STI393238:STN393239 TDE393238:TDJ393239 TNA393238:TNF393239 TWW393238:TXB393239 UGS393238:UGX393239 UQO393238:UQT393239 VAK393238:VAP393239 VKG393238:VKL393239 VUC393238:VUH393239 WDY393238:WED393239 WNU393238:WNZ393239 WXQ393238:WXV393239 BI458774:BN458775 LE458774:LJ458775 VA458774:VF458775 AEW458774:AFB458775 AOS458774:AOX458775 AYO458774:AYT458775 BIK458774:BIP458775 BSG458774:BSL458775 CCC458774:CCH458775 CLY458774:CMD458775 CVU458774:CVZ458775 DFQ458774:DFV458775 DPM458774:DPR458775 DZI458774:DZN458775 EJE458774:EJJ458775 ETA458774:ETF458775 FCW458774:FDB458775 FMS458774:FMX458775 FWO458774:FWT458775 GGK458774:GGP458775 GQG458774:GQL458775 HAC458774:HAH458775 HJY458774:HKD458775 HTU458774:HTZ458775 IDQ458774:IDV458775 INM458774:INR458775 IXI458774:IXN458775 JHE458774:JHJ458775 JRA458774:JRF458775 KAW458774:KBB458775 KKS458774:KKX458775 KUO458774:KUT458775 LEK458774:LEP458775 LOG458774:LOL458775 LYC458774:LYH458775 MHY458774:MID458775 MRU458774:MRZ458775 NBQ458774:NBV458775 NLM458774:NLR458775 NVI458774:NVN458775 OFE458774:OFJ458775 OPA458774:OPF458775 OYW458774:OZB458775 PIS458774:PIX458775 PSO458774:PST458775 QCK458774:QCP458775 QMG458774:QML458775 QWC458774:QWH458775 RFY458774:RGD458775 RPU458774:RPZ458775 RZQ458774:RZV458775 SJM458774:SJR458775 STI458774:STN458775 TDE458774:TDJ458775 TNA458774:TNF458775 TWW458774:TXB458775 UGS458774:UGX458775 UQO458774:UQT458775 VAK458774:VAP458775 VKG458774:VKL458775 VUC458774:VUH458775 WDY458774:WED458775 WNU458774:WNZ458775 WXQ458774:WXV458775 BI524310:BN524311 LE524310:LJ524311 VA524310:VF524311 AEW524310:AFB524311 AOS524310:AOX524311 AYO524310:AYT524311 BIK524310:BIP524311 BSG524310:BSL524311 CCC524310:CCH524311 CLY524310:CMD524311 CVU524310:CVZ524311 DFQ524310:DFV524311 DPM524310:DPR524311 DZI524310:DZN524311 EJE524310:EJJ524311 ETA524310:ETF524311 FCW524310:FDB524311 FMS524310:FMX524311 FWO524310:FWT524311 GGK524310:GGP524311 GQG524310:GQL524311 HAC524310:HAH524311 HJY524310:HKD524311 HTU524310:HTZ524311 IDQ524310:IDV524311 INM524310:INR524311 IXI524310:IXN524311 JHE524310:JHJ524311 JRA524310:JRF524311 KAW524310:KBB524311 KKS524310:KKX524311 KUO524310:KUT524311 LEK524310:LEP524311 LOG524310:LOL524311 LYC524310:LYH524311 MHY524310:MID524311 MRU524310:MRZ524311 NBQ524310:NBV524311 NLM524310:NLR524311 NVI524310:NVN524311 OFE524310:OFJ524311 OPA524310:OPF524311 OYW524310:OZB524311 PIS524310:PIX524311 PSO524310:PST524311 QCK524310:QCP524311 QMG524310:QML524311 QWC524310:QWH524311 RFY524310:RGD524311 RPU524310:RPZ524311 RZQ524310:RZV524311 SJM524310:SJR524311 STI524310:STN524311 TDE524310:TDJ524311 TNA524310:TNF524311 TWW524310:TXB524311 UGS524310:UGX524311 UQO524310:UQT524311 VAK524310:VAP524311 VKG524310:VKL524311 VUC524310:VUH524311 WDY524310:WED524311 WNU524310:WNZ524311 WXQ524310:WXV524311 BI589846:BN589847 LE589846:LJ589847 VA589846:VF589847 AEW589846:AFB589847 AOS589846:AOX589847 AYO589846:AYT589847 BIK589846:BIP589847 BSG589846:BSL589847 CCC589846:CCH589847 CLY589846:CMD589847 CVU589846:CVZ589847 DFQ589846:DFV589847 DPM589846:DPR589847 DZI589846:DZN589847 EJE589846:EJJ589847 ETA589846:ETF589847 FCW589846:FDB589847 FMS589846:FMX589847 FWO589846:FWT589847 GGK589846:GGP589847 GQG589846:GQL589847 HAC589846:HAH589847 HJY589846:HKD589847 HTU589846:HTZ589847 IDQ589846:IDV589847 INM589846:INR589847 IXI589846:IXN589847 JHE589846:JHJ589847 JRA589846:JRF589847 KAW589846:KBB589847 KKS589846:KKX589847 KUO589846:KUT589847 LEK589846:LEP589847 LOG589846:LOL589847 LYC589846:LYH589847 MHY589846:MID589847 MRU589846:MRZ589847 NBQ589846:NBV589847 NLM589846:NLR589847 NVI589846:NVN589847 OFE589846:OFJ589847 OPA589846:OPF589847 OYW589846:OZB589847 PIS589846:PIX589847 PSO589846:PST589847 QCK589846:QCP589847 QMG589846:QML589847 QWC589846:QWH589847 RFY589846:RGD589847 RPU589846:RPZ589847 RZQ589846:RZV589847 SJM589846:SJR589847 STI589846:STN589847 TDE589846:TDJ589847 TNA589846:TNF589847 TWW589846:TXB589847 UGS589846:UGX589847 UQO589846:UQT589847 VAK589846:VAP589847 VKG589846:VKL589847 VUC589846:VUH589847 WDY589846:WED589847 WNU589846:WNZ589847 WXQ589846:WXV589847 BI655382:BN655383 LE655382:LJ655383 VA655382:VF655383 AEW655382:AFB655383 AOS655382:AOX655383 AYO655382:AYT655383 BIK655382:BIP655383 BSG655382:BSL655383 CCC655382:CCH655383 CLY655382:CMD655383 CVU655382:CVZ655383 DFQ655382:DFV655383 DPM655382:DPR655383 DZI655382:DZN655383 EJE655382:EJJ655383 ETA655382:ETF655383 FCW655382:FDB655383 FMS655382:FMX655383 FWO655382:FWT655383 GGK655382:GGP655383 GQG655382:GQL655383 HAC655382:HAH655383 HJY655382:HKD655383 HTU655382:HTZ655383 IDQ655382:IDV655383 INM655382:INR655383 IXI655382:IXN655383 JHE655382:JHJ655383 JRA655382:JRF655383 KAW655382:KBB655383 KKS655382:KKX655383 KUO655382:KUT655383 LEK655382:LEP655383 LOG655382:LOL655383 LYC655382:LYH655383 MHY655382:MID655383 MRU655382:MRZ655383 NBQ655382:NBV655383 NLM655382:NLR655383 NVI655382:NVN655383 OFE655382:OFJ655383 OPA655382:OPF655383 OYW655382:OZB655383 PIS655382:PIX655383 PSO655382:PST655383 QCK655382:QCP655383 QMG655382:QML655383 QWC655382:QWH655383 RFY655382:RGD655383 RPU655382:RPZ655383 RZQ655382:RZV655383 SJM655382:SJR655383 STI655382:STN655383 TDE655382:TDJ655383 TNA655382:TNF655383 TWW655382:TXB655383 UGS655382:UGX655383 UQO655382:UQT655383 VAK655382:VAP655383 VKG655382:VKL655383 VUC655382:VUH655383 WDY655382:WED655383 WNU655382:WNZ655383 WXQ655382:WXV655383 BI720918:BN720919 LE720918:LJ720919 VA720918:VF720919 AEW720918:AFB720919 AOS720918:AOX720919 AYO720918:AYT720919 BIK720918:BIP720919 BSG720918:BSL720919 CCC720918:CCH720919 CLY720918:CMD720919 CVU720918:CVZ720919 DFQ720918:DFV720919 DPM720918:DPR720919 DZI720918:DZN720919 EJE720918:EJJ720919 ETA720918:ETF720919 FCW720918:FDB720919 FMS720918:FMX720919 FWO720918:FWT720919 GGK720918:GGP720919 GQG720918:GQL720919 HAC720918:HAH720919 HJY720918:HKD720919 HTU720918:HTZ720919 IDQ720918:IDV720919 INM720918:INR720919 IXI720918:IXN720919 JHE720918:JHJ720919 JRA720918:JRF720919 KAW720918:KBB720919 KKS720918:KKX720919 KUO720918:KUT720919 LEK720918:LEP720919 LOG720918:LOL720919 LYC720918:LYH720919 MHY720918:MID720919 MRU720918:MRZ720919 NBQ720918:NBV720919 NLM720918:NLR720919 NVI720918:NVN720919 OFE720918:OFJ720919 OPA720918:OPF720919 OYW720918:OZB720919 PIS720918:PIX720919 PSO720918:PST720919 QCK720918:QCP720919 QMG720918:QML720919 QWC720918:QWH720919 RFY720918:RGD720919 RPU720918:RPZ720919 RZQ720918:RZV720919 SJM720918:SJR720919 STI720918:STN720919 TDE720918:TDJ720919 TNA720918:TNF720919 TWW720918:TXB720919 UGS720918:UGX720919 UQO720918:UQT720919 VAK720918:VAP720919 VKG720918:VKL720919 VUC720918:VUH720919 WDY720918:WED720919 WNU720918:WNZ720919 WXQ720918:WXV720919 BI786454:BN786455 LE786454:LJ786455 VA786454:VF786455 AEW786454:AFB786455 AOS786454:AOX786455 AYO786454:AYT786455 BIK786454:BIP786455 BSG786454:BSL786455 CCC786454:CCH786455 CLY786454:CMD786455 CVU786454:CVZ786455 DFQ786454:DFV786455 DPM786454:DPR786455 DZI786454:DZN786455 EJE786454:EJJ786455 ETA786454:ETF786455 FCW786454:FDB786455 FMS786454:FMX786455 FWO786454:FWT786455 GGK786454:GGP786455 GQG786454:GQL786455 HAC786454:HAH786455 HJY786454:HKD786455 HTU786454:HTZ786455 IDQ786454:IDV786455 INM786454:INR786455 IXI786454:IXN786455 JHE786454:JHJ786455 JRA786454:JRF786455 KAW786454:KBB786455 KKS786454:KKX786455 KUO786454:KUT786455 LEK786454:LEP786455 LOG786454:LOL786455 LYC786454:LYH786455 MHY786454:MID786455 MRU786454:MRZ786455 NBQ786454:NBV786455 NLM786454:NLR786455 NVI786454:NVN786455 OFE786454:OFJ786455 OPA786454:OPF786455 OYW786454:OZB786455 PIS786454:PIX786455 PSO786454:PST786455 QCK786454:QCP786455 QMG786454:QML786455 QWC786454:QWH786455 RFY786454:RGD786455 RPU786454:RPZ786455 RZQ786454:RZV786455 SJM786454:SJR786455 STI786454:STN786455 TDE786454:TDJ786455 TNA786454:TNF786455 TWW786454:TXB786455 UGS786454:UGX786455 UQO786454:UQT786455 VAK786454:VAP786455 VKG786454:VKL786455 VUC786454:VUH786455 WDY786454:WED786455 WNU786454:WNZ786455 WXQ786454:WXV786455 BI851990:BN851991 LE851990:LJ851991 VA851990:VF851991 AEW851990:AFB851991 AOS851990:AOX851991 AYO851990:AYT851991 BIK851990:BIP851991 BSG851990:BSL851991 CCC851990:CCH851991 CLY851990:CMD851991 CVU851990:CVZ851991 DFQ851990:DFV851991 DPM851990:DPR851991 DZI851990:DZN851991 EJE851990:EJJ851991 ETA851990:ETF851991 FCW851990:FDB851991 FMS851990:FMX851991 FWO851990:FWT851991 GGK851990:GGP851991 GQG851990:GQL851991 HAC851990:HAH851991 HJY851990:HKD851991 HTU851990:HTZ851991 IDQ851990:IDV851991 INM851990:INR851991 IXI851990:IXN851991 JHE851990:JHJ851991 JRA851990:JRF851991 KAW851990:KBB851991 KKS851990:KKX851991 KUO851990:KUT851991 LEK851990:LEP851991 LOG851990:LOL851991 LYC851990:LYH851991 MHY851990:MID851991 MRU851990:MRZ851991 NBQ851990:NBV851991 NLM851990:NLR851991 NVI851990:NVN851991 OFE851990:OFJ851991 OPA851990:OPF851991 OYW851990:OZB851991 PIS851990:PIX851991 PSO851990:PST851991 QCK851990:QCP851991 QMG851990:QML851991 QWC851990:QWH851991 RFY851990:RGD851991 RPU851990:RPZ851991 RZQ851990:RZV851991 SJM851990:SJR851991 STI851990:STN851991 TDE851990:TDJ851991 TNA851990:TNF851991 TWW851990:TXB851991 UGS851990:UGX851991 UQO851990:UQT851991 VAK851990:VAP851991 VKG851990:VKL851991 VUC851990:VUH851991 WDY851990:WED851991 WNU851990:WNZ851991 WXQ851990:WXV851991 BI917526:BN917527 LE917526:LJ917527 VA917526:VF917527 AEW917526:AFB917527 AOS917526:AOX917527 AYO917526:AYT917527 BIK917526:BIP917527 BSG917526:BSL917527 CCC917526:CCH917527 CLY917526:CMD917527 CVU917526:CVZ917527 DFQ917526:DFV917527 DPM917526:DPR917527 DZI917526:DZN917527 EJE917526:EJJ917527 ETA917526:ETF917527 FCW917526:FDB917527 FMS917526:FMX917527 FWO917526:FWT917527 GGK917526:GGP917527 GQG917526:GQL917527 HAC917526:HAH917527 HJY917526:HKD917527 HTU917526:HTZ917527 IDQ917526:IDV917527 INM917526:INR917527 IXI917526:IXN917527 JHE917526:JHJ917527 JRA917526:JRF917527 KAW917526:KBB917527 KKS917526:KKX917527 KUO917526:KUT917527 LEK917526:LEP917527 LOG917526:LOL917527 LYC917526:LYH917527 MHY917526:MID917527 MRU917526:MRZ917527 NBQ917526:NBV917527 NLM917526:NLR917527 NVI917526:NVN917527 OFE917526:OFJ917527 OPA917526:OPF917527 OYW917526:OZB917527 PIS917526:PIX917527 PSO917526:PST917527 QCK917526:QCP917527 QMG917526:QML917527 QWC917526:QWH917527 RFY917526:RGD917527 RPU917526:RPZ917527 RZQ917526:RZV917527 SJM917526:SJR917527 STI917526:STN917527 TDE917526:TDJ917527 TNA917526:TNF917527 TWW917526:TXB917527 UGS917526:UGX917527 UQO917526:UQT917527 VAK917526:VAP917527 VKG917526:VKL917527 VUC917526:VUH917527 WDY917526:WED917527 WNU917526:WNZ917527 WXQ917526:WXV917527 BI983062:BN983063 LE983062:LJ983063 VA983062:VF983063 AEW983062:AFB983063 AOS983062:AOX983063 AYO983062:AYT983063 BIK983062:BIP983063 BSG983062:BSL983063 CCC983062:CCH983063 CLY983062:CMD983063 CVU983062:CVZ983063 DFQ983062:DFV983063 DPM983062:DPR983063 DZI983062:DZN983063 EJE983062:EJJ983063 ETA983062:ETF983063 FCW983062:FDB983063 FMS983062:FMX983063 FWO983062:FWT983063 GGK983062:GGP983063 GQG983062:GQL983063 HAC983062:HAH983063 HJY983062:HKD983063 HTU983062:HTZ983063 IDQ983062:IDV983063 INM983062:INR983063 IXI983062:IXN983063 JHE983062:JHJ983063 JRA983062:JRF983063 KAW983062:KBB983063 KKS983062:KKX983063 KUO983062:KUT983063 LEK983062:LEP983063 LOG983062:LOL983063 LYC983062:LYH983063 MHY983062:MID983063 MRU983062:MRZ983063 NBQ983062:NBV983063 NLM983062:NLR983063 NVI983062:NVN983063 OFE983062:OFJ983063 OPA983062:OPF983063 OYW983062:OZB983063 PIS983062:PIX983063 PSO983062:PST983063 QCK983062:QCP983063 QMG983062:QML983063 QWC983062:QWH983063 RFY983062:RGD983063 RPU983062:RPZ983063 RZQ983062:RZV983063 SJM983062:SJR983063 STI983062:STN983063 TDE983062:TDJ983063 TNA983062:TNF983063 TWW983062:TXB983063 UGS983062:UGX983063 UQO983062:UQT983063 VAK983062:VAP983063 VKG983062:VKL983063 VUC983062:VUH983063 WDY983062:WED983063 WNU983062:WNZ983063 WXQ983062:WXV983063 BI26:BN27 LE26:LJ27 VA26:VF27 AEW26:AFB27 AOS26:AOX27 AYO26:AYT27 BIK26:BIP27 BSG26:BSL27 CCC26:CCH27 CLY26:CMD27 CVU26:CVZ27 DFQ26:DFV27 DPM26:DPR27 DZI26:DZN27 EJE26:EJJ27 ETA26:ETF27 FCW26:FDB27 FMS26:FMX27 FWO26:FWT27 GGK26:GGP27 GQG26:GQL27 HAC26:HAH27 HJY26:HKD27 HTU26:HTZ27 IDQ26:IDV27 INM26:INR27 IXI26:IXN27 JHE26:JHJ27 JRA26:JRF27 KAW26:KBB27 KKS26:KKX27 KUO26:KUT27 LEK26:LEP27 LOG26:LOL27 LYC26:LYH27 MHY26:MID27 MRU26:MRZ27 NBQ26:NBV27 NLM26:NLR27 NVI26:NVN27 OFE26:OFJ27 OPA26:OPF27 OYW26:OZB27 PIS26:PIX27 PSO26:PST27 QCK26:QCP27 QMG26:QML27 QWC26:QWH27 RFY26:RGD27 RPU26:RPZ27 RZQ26:RZV27 SJM26:SJR27 STI26:STN27 TDE26:TDJ27 TNA26:TNF27 TWW26:TXB27 UGS26:UGX27 UQO26:UQT27 VAK26:VAP27 VKG26:VKL27 VUC26:VUH27 WDY26:WED27 WNU26:WNZ27 WXQ26:WXV27 BI65562:BN65563 LE65562:LJ65563 VA65562:VF65563 AEW65562:AFB65563 AOS65562:AOX65563 AYO65562:AYT65563 BIK65562:BIP65563 BSG65562:BSL65563 CCC65562:CCH65563 CLY65562:CMD65563 CVU65562:CVZ65563 DFQ65562:DFV65563 DPM65562:DPR65563 DZI65562:DZN65563 EJE65562:EJJ65563 ETA65562:ETF65563 FCW65562:FDB65563 FMS65562:FMX65563 FWO65562:FWT65563 GGK65562:GGP65563 GQG65562:GQL65563 HAC65562:HAH65563 HJY65562:HKD65563 HTU65562:HTZ65563 IDQ65562:IDV65563 INM65562:INR65563 IXI65562:IXN65563 JHE65562:JHJ65563 JRA65562:JRF65563 KAW65562:KBB65563 KKS65562:KKX65563 KUO65562:KUT65563 LEK65562:LEP65563 LOG65562:LOL65563 LYC65562:LYH65563 MHY65562:MID65563 MRU65562:MRZ65563 NBQ65562:NBV65563 NLM65562:NLR65563 NVI65562:NVN65563 OFE65562:OFJ65563 OPA65562:OPF65563 OYW65562:OZB65563 PIS65562:PIX65563 PSO65562:PST65563 QCK65562:QCP65563 QMG65562:QML65563 QWC65562:QWH65563 RFY65562:RGD65563 RPU65562:RPZ65563 RZQ65562:RZV65563 SJM65562:SJR65563 STI65562:STN65563 TDE65562:TDJ65563 TNA65562:TNF65563 TWW65562:TXB65563 UGS65562:UGX65563 UQO65562:UQT65563 VAK65562:VAP65563 VKG65562:VKL65563 VUC65562:VUH65563 WDY65562:WED65563 WNU65562:WNZ65563 WXQ65562:WXV65563 BI131098:BN131099 LE131098:LJ131099 VA131098:VF131099 AEW131098:AFB131099 AOS131098:AOX131099 AYO131098:AYT131099 BIK131098:BIP131099 BSG131098:BSL131099 CCC131098:CCH131099 CLY131098:CMD131099 CVU131098:CVZ131099 DFQ131098:DFV131099 DPM131098:DPR131099 DZI131098:DZN131099 EJE131098:EJJ131099 ETA131098:ETF131099 FCW131098:FDB131099 FMS131098:FMX131099 FWO131098:FWT131099 GGK131098:GGP131099 GQG131098:GQL131099 HAC131098:HAH131099 HJY131098:HKD131099 HTU131098:HTZ131099 IDQ131098:IDV131099 INM131098:INR131099 IXI131098:IXN131099 JHE131098:JHJ131099 JRA131098:JRF131099 KAW131098:KBB131099 KKS131098:KKX131099 KUO131098:KUT131099 LEK131098:LEP131099 LOG131098:LOL131099 LYC131098:LYH131099 MHY131098:MID131099 MRU131098:MRZ131099 NBQ131098:NBV131099 NLM131098:NLR131099 NVI131098:NVN131099 OFE131098:OFJ131099 OPA131098:OPF131099 OYW131098:OZB131099 PIS131098:PIX131099 PSO131098:PST131099 QCK131098:QCP131099 QMG131098:QML131099 QWC131098:QWH131099 RFY131098:RGD131099 RPU131098:RPZ131099 RZQ131098:RZV131099 SJM131098:SJR131099 STI131098:STN131099 TDE131098:TDJ131099 TNA131098:TNF131099 TWW131098:TXB131099 UGS131098:UGX131099 UQO131098:UQT131099 VAK131098:VAP131099 VKG131098:VKL131099 VUC131098:VUH131099 WDY131098:WED131099 WNU131098:WNZ131099 WXQ131098:WXV131099 BI196634:BN196635 LE196634:LJ196635 VA196634:VF196635 AEW196634:AFB196635 AOS196634:AOX196635 AYO196634:AYT196635 BIK196634:BIP196635 BSG196634:BSL196635 CCC196634:CCH196635 CLY196634:CMD196635 CVU196634:CVZ196635 DFQ196634:DFV196635 DPM196634:DPR196635 DZI196634:DZN196635 EJE196634:EJJ196635 ETA196634:ETF196635 FCW196634:FDB196635 FMS196634:FMX196635 FWO196634:FWT196635 GGK196634:GGP196635 GQG196634:GQL196635 HAC196634:HAH196635 HJY196634:HKD196635 HTU196634:HTZ196635 IDQ196634:IDV196635 INM196634:INR196635 IXI196634:IXN196635 JHE196634:JHJ196635 JRA196634:JRF196635 KAW196634:KBB196635 KKS196634:KKX196635 KUO196634:KUT196635 LEK196634:LEP196635 LOG196634:LOL196635 LYC196634:LYH196635 MHY196634:MID196635 MRU196634:MRZ196635 NBQ196634:NBV196635 NLM196634:NLR196635 NVI196634:NVN196635 OFE196634:OFJ196635 OPA196634:OPF196635 OYW196634:OZB196635 PIS196634:PIX196635 PSO196634:PST196635 QCK196634:QCP196635 QMG196634:QML196635 QWC196634:QWH196635 RFY196634:RGD196635 RPU196634:RPZ196635 RZQ196634:RZV196635 SJM196634:SJR196635 STI196634:STN196635 TDE196634:TDJ196635 TNA196634:TNF196635 TWW196634:TXB196635 UGS196634:UGX196635 UQO196634:UQT196635 VAK196634:VAP196635 VKG196634:VKL196635 VUC196634:VUH196635 WDY196634:WED196635 WNU196634:WNZ196635 WXQ196634:WXV196635 BI262170:BN262171 LE262170:LJ262171 VA262170:VF262171 AEW262170:AFB262171 AOS262170:AOX262171 AYO262170:AYT262171 BIK262170:BIP262171 BSG262170:BSL262171 CCC262170:CCH262171 CLY262170:CMD262171 CVU262170:CVZ262171 DFQ262170:DFV262171 DPM262170:DPR262171 DZI262170:DZN262171 EJE262170:EJJ262171 ETA262170:ETF262171 FCW262170:FDB262171 FMS262170:FMX262171 FWO262170:FWT262171 GGK262170:GGP262171 GQG262170:GQL262171 HAC262170:HAH262171 HJY262170:HKD262171 HTU262170:HTZ262171 IDQ262170:IDV262171 INM262170:INR262171 IXI262170:IXN262171 JHE262170:JHJ262171 JRA262170:JRF262171 KAW262170:KBB262171 KKS262170:KKX262171 KUO262170:KUT262171 LEK262170:LEP262171 LOG262170:LOL262171 LYC262170:LYH262171 MHY262170:MID262171 MRU262170:MRZ262171 NBQ262170:NBV262171 NLM262170:NLR262171 NVI262170:NVN262171 OFE262170:OFJ262171 OPA262170:OPF262171 OYW262170:OZB262171 PIS262170:PIX262171 PSO262170:PST262171 QCK262170:QCP262171 QMG262170:QML262171 QWC262170:QWH262171 RFY262170:RGD262171 RPU262170:RPZ262171 RZQ262170:RZV262171 SJM262170:SJR262171 STI262170:STN262171 TDE262170:TDJ262171 TNA262170:TNF262171 TWW262170:TXB262171 UGS262170:UGX262171 UQO262170:UQT262171 VAK262170:VAP262171 VKG262170:VKL262171 VUC262170:VUH262171 WDY262170:WED262171 WNU262170:WNZ262171 WXQ262170:WXV262171 BI327706:BN327707 LE327706:LJ327707 VA327706:VF327707 AEW327706:AFB327707 AOS327706:AOX327707 AYO327706:AYT327707 BIK327706:BIP327707 BSG327706:BSL327707 CCC327706:CCH327707 CLY327706:CMD327707 CVU327706:CVZ327707 DFQ327706:DFV327707 DPM327706:DPR327707 DZI327706:DZN327707 EJE327706:EJJ327707 ETA327706:ETF327707 FCW327706:FDB327707 FMS327706:FMX327707 FWO327706:FWT327707 GGK327706:GGP327707 GQG327706:GQL327707 HAC327706:HAH327707 HJY327706:HKD327707 HTU327706:HTZ327707 IDQ327706:IDV327707 INM327706:INR327707 IXI327706:IXN327707 JHE327706:JHJ327707 JRA327706:JRF327707 KAW327706:KBB327707 KKS327706:KKX327707 KUO327706:KUT327707 LEK327706:LEP327707 LOG327706:LOL327707 LYC327706:LYH327707 MHY327706:MID327707 MRU327706:MRZ327707 NBQ327706:NBV327707 NLM327706:NLR327707 NVI327706:NVN327707 OFE327706:OFJ327707 OPA327706:OPF327707 OYW327706:OZB327707 PIS327706:PIX327707 PSO327706:PST327707 QCK327706:QCP327707 QMG327706:QML327707 QWC327706:QWH327707 RFY327706:RGD327707 RPU327706:RPZ327707 RZQ327706:RZV327707 SJM327706:SJR327707 STI327706:STN327707 TDE327706:TDJ327707 TNA327706:TNF327707 TWW327706:TXB327707 UGS327706:UGX327707 UQO327706:UQT327707 VAK327706:VAP327707 VKG327706:VKL327707 VUC327706:VUH327707 WDY327706:WED327707 WNU327706:WNZ327707 WXQ327706:WXV327707 BI393242:BN393243 LE393242:LJ393243 VA393242:VF393243 AEW393242:AFB393243 AOS393242:AOX393243 AYO393242:AYT393243 BIK393242:BIP393243 BSG393242:BSL393243 CCC393242:CCH393243 CLY393242:CMD393243 CVU393242:CVZ393243 DFQ393242:DFV393243 DPM393242:DPR393243 DZI393242:DZN393243 EJE393242:EJJ393243 ETA393242:ETF393243 FCW393242:FDB393243 FMS393242:FMX393243 FWO393242:FWT393243 GGK393242:GGP393243 GQG393242:GQL393243 HAC393242:HAH393243 HJY393242:HKD393243 HTU393242:HTZ393243 IDQ393242:IDV393243 INM393242:INR393243 IXI393242:IXN393243 JHE393242:JHJ393243 JRA393242:JRF393243 KAW393242:KBB393243 KKS393242:KKX393243 KUO393242:KUT393243 LEK393242:LEP393243 LOG393242:LOL393243 LYC393242:LYH393243 MHY393242:MID393243 MRU393242:MRZ393243 NBQ393242:NBV393243 NLM393242:NLR393243 NVI393242:NVN393243 OFE393242:OFJ393243 OPA393242:OPF393243 OYW393242:OZB393243 PIS393242:PIX393243 PSO393242:PST393243 QCK393242:QCP393243 QMG393242:QML393243 QWC393242:QWH393243 RFY393242:RGD393243 RPU393242:RPZ393243 RZQ393242:RZV393243 SJM393242:SJR393243 STI393242:STN393243 TDE393242:TDJ393243 TNA393242:TNF393243 TWW393242:TXB393243 UGS393242:UGX393243 UQO393242:UQT393243 VAK393242:VAP393243 VKG393242:VKL393243 VUC393242:VUH393243 WDY393242:WED393243 WNU393242:WNZ393243 WXQ393242:WXV393243 BI458778:BN458779 LE458778:LJ458779 VA458778:VF458779 AEW458778:AFB458779 AOS458778:AOX458779 AYO458778:AYT458779 BIK458778:BIP458779 BSG458778:BSL458779 CCC458778:CCH458779 CLY458778:CMD458779 CVU458778:CVZ458779 DFQ458778:DFV458779 DPM458778:DPR458779 DZI458778:DZN458779 EJE458778:EJJ458779 ETA458778:ETF458779 FCW458778:FDB458779 FMS458778:FMX458779 FWO458778:FWT458779 GGK458778:GGP458779 GQG458778:GQL458779 HAC458778:HAH458779 HJY458778:HKD458779 HTU458778:HTZ458779 IDQ458778:IDV458779 INM458778:INR458779 IXI458778:IXN458779 JHE458778:JHJ458779 JRA458778:JRF458779 KAW458778:KBB458779 KKS458778:KKX458779 KUO458778:KUT458779 LEK458778:LEP458779 LOG458778:LOL458779 LYC458778:LYH458779 MHY458778:MID458779 MRU458778:MRZ458779 NBQ458778:NBV458779 NLM458778:NLR458779 NVI458778:NVN458779 OFE458778:OFJ458779 OPA458778:OPF458779 OYW458778:OZB458779 PIS458778:PIX458779 PSO458778:PST458779 QCK458778:QCP458779 QMG458778:QML458779 QWC458778:QWH458779 RFY458778:RGD458779 RPU458778:RPZ458779 RZQ458778:RZV458779 SJM458778:SJR458779 STI458778:STN458779 TDE458778:TDJ458779 TNA458778:TNF458779 TWW458778:TXB458779 UGS458778:UGX458779 UQO458778:UQT458779 VAK458778:VAP458779 VKG458778:VKL458779 VUC458778:VUH458779 WDY458778:WED458779 WNU458778:WNZ458779 WXQ458778:WXV458779 BI524314:BN524315 LE524314:LJ524315 VA524314:VF524315 AEW524314:AFB524315 AOS524314:AOX524315 AYO524314:AYT524315 BIK524314:BIP524315 BSG524314:BSL524315 CCC524314:CCH524315 CLY524314:CMD524315 CVU524314:CVZ524315 DFQ524314:DFV524315 DPM524314:DPR524315 DZI524314:DZN524315 EJE524314:EJJ524315 ETA524314:ETF524315 FCW524314:FDB524315 FMS524314:FMX524315 FWO524314:FWT524315 GGK524314:GGP524315 GQG524314:GQL524315 HAC524314:HAH524315 HJY524314:HKD524315 HTU524314:HTZ524315 IDQ524314:IDV524315 INM524314:INR524315 IXI524314:IXN524315 JHE524314:JHJ524315 JRA524314:JRF524315 KAW524314:KBB524315 KKS524314:KKX524315 KUO524314:KUT524315 LEK524314:LEP524315 LOG524314:LOL524315 LYC524314:LYH524315 MHY524314:MID524315 MRU524314:MRZ524315 NBQ524314:NBV524315 NLM524314:NLR524315 NVI524314:NVN524315 OFE524314:OFJ524315 OPA524314:OPF524315 OYW524314:OZB524315 PIS524314:PIX524315 PSO524314:PST524315 QCK524314:QCP524315 QMG524314:QML524315 QWC524314:QWH524315 RFY524314:RGD524315 RPU524314:RPZ524315 RZQ524314:RZV524315 SJM524314:SJR524315 STI524314:STN524315 TDE524314:TDJ524315 TNA524314:TNF524315 TWW524314:TXB524315 UGS524314:UGX524315 UQO524314:UQT524315 VAK524314:VAP524315 VKG524314:VKL524315 VUC524314:VUH524315 WDY524314:WED524315 WNU524314:WNZ524315 WXQ524314:WXV524315 BI589850:BN589851 LE589850:LJ589851 VA589850:VF589851 AEW589850:AFB589851 AOS589850:AOX589851 AYO589850:AYT589851 BIK589850:BIP589851 BSG589850:BSL589851 CCC589850:CCH589851 CLY589850:CMD589851 CVU589850:CVZ589851 DFQ589850:DFV589851 DPM589850:DPR589851 DZI589850:DZN589851 EJE589850:EJJ589851 ETA589850:ETF589851 FCW589850:FDB589851 FMS589850:FMX589851 FWO589850:FWT589851 GGK589850:GGP589851 GQG589850:GQL589851 HAC589850:HAH589851 HJY589850:HKD589851 HTU589850:HTZ589851 IDQ589850:IDV589851 INM589850:INR589851 IXI589850:IXN589851 JHE589850:JHJ589851 JRA589850:JRF589851 KAW589850:KBB589851 KKS589850:KKX589851 KUO589850:KUT589851 LEK589850:LEP589851 LOG589850:LOL589851 LYC589850:LYH589851 MHY589850:MID589851 MRU589850:MRZ589851 NBQ589850:NBV589851 NLM589850:NLR589851 NVI589850:NVN589851 OFE589850:OFJ589851 OPA589850:OPF589851 OYW589850:OZB589851 PIS589850:PIX589851 PSO589850:PST589851 QCK589850:QCP589851 QMG589850:QML589851 QWC589850:QWH589851 RFY589850:RGD589851 RPU589850:RPZ589851 RZQ589850:RZV589851 SJM589850:SJR589851 STI589850:STN589851 TDE589850:TDJ589851 TNA589850:TNF589851 TWW589850:TXB589851 UGS589850:UGX589851 UQO589850:UQT589851 VAK589850:VAP589851 VKG589850:VKL589851 VUC589850:VUH589851 WDY589850:WED589851 WNU589850:WNZ589851 WXQ589850:WXV589851 BI655386:BN655387 LE655386:LJ655387 VA655386:VF655387 AEW655386:AFB655387 AOS655386:AOX655387 AYO655386:AYT655387 BIK655386:BIP655387 BSG655386:BSL655387 CCC655386:CCH655387 CLY655386:CMD655387 CVU655386:CVZ655387 DFQ655386:DFV655387 DPM655386:DPR655387 DZI655386:DZN655387 EJE655386:EJJ655387 ETA655386:ETF655387 FCW655386:FDB655387 FMS655386:FMX655387 FWO655386:FWT655387 GGK655386:GGP655387 GQG655386:GQL655387 HAC655386:HAH655387 HJY655386:HKD655387 HTU655386:HTZ655387 IDQ655386:IDV655387 INM655386:INR655387 IXI655386:IXN655387 JHE655386:JHJ655387 JRA655386:JRF655387 KAW655386:KBB655387 KKS655386:KKX655387 KUO655386:KUT655387 LEK655386:LEP655387 LOG655386:LOL655387 LYC655386:LYH655387 MHY655386:MID655387 MRU655386:MRZ655387 NBQ655386:NBV655387 NLM655386:NLR655387 NVI655386:NVN655387 OFE655386:OFJ655387 OPA655386:OPF655387 OYW655386:OZB655387 PIS655386:PIX655387 PSO655386:PST655387 QCK655386:QCP655387 QMG655386:QML655387 QWC655386:QWH655387 RFY655386:RGD655387 RPU655386:RPZ655387 RZQ655386:RZV655387 SJM655386:SJR655387 STI655386:STN655387 TDE655386:TDJ655387 TNA655386:TNF655387 TWW655386:TXB655387 UGS655386:UGX655387 UQO655386:UQT655387 VAK655386:VAP655387 VKG655386:VKL655387 VUC655386:VUH655387 WDY655386:WED655387 WNU655386:WNZ655387 WXQ655386:WXV655387 BI720922:BN720923 LE720922:LJ720923 VA720922:VF720923 AEW720922:AFB720923 AOS720922:AOX720923 AYO720922:AYT720923 BIK720922:BIP720923 BSG720922:BSL720923 CCC720922:CCH720923 CLY720922:CMD720923 CVU720922:CVZ720923 DFQ720922:DFV720923 DPM720922:DPR720923 DZI720922:DZN720923 EJE720922:EJJ720923 ETA720922:ETF720923 FCW720922:FDB720923 FMS720922:FMX720923 FWO720922:FWT720923 GGK720922:GGP720923 GQG720922:GQL720923 HAC720922:HAH720923 HJY720922:HKD720923 HTU720922:HTZ720923 IDQ720922:IDV720923 INM720922:INR720923 IXI720922:IXN720923 JHE720922:JHJ720923 JRA720922:JRF720923 KAW720922:KBB720923 KKS720922:KKX720923 KUO720922:KUT720923 LEK720922:LEP720923 LOG720922:LOL720923 LYC720922:LYH720923 MHY720922:MID720923 MRU720922:MRZ720923 NBQ720922:NBV720923 NLM720922:NLR720923 NVI720922:NVN720923 OFE720922:OFJ720923 OPA720922:OPF720923 OYW720922:OZB720923 PIS720922:PIX720923 PSO720922:PST720923 QCK720922:QCP720923 QMG720922:QML720923 QWC720922:QWH720923 RFY720922:RGD720923 RPU720922:RPZ720923 RZQ720922:RZV720923 SJM720922:SJR720923 STI720922:STN720923 TDE720922:TDJ720923 TNA720922:TNF720923 TWW720922:TXB720923 UGS720922:UGX720923 UQO720922:UQT720923 VAK720922:VAP720923 VKG720922:VKL720923 VUC720922:VUH720923 WDY720922:WED720923 WNU720922:WNZ720923 WXQ720922:WXV720923 BI786458:BN786459 LE786458:LJ786459 VA786458:VF786459 AEW786458:AFB786459 AOS786458:AOX786459 AYO786458:AYT786459 BIK786458:BIP786459 BSG786458:BSL786459 CCC786458:CCH786459 CLY786458:CMD786459 CVU786458:CVZ786459 DFQ786458:DFV786459 DPM786458:DPR786459 DZI786458:DZN786459 EJE786458:EJJ786459 ETA786458:ETF786459 FCW786458:FDB786459 FMS786458:FMX786459 FWO786458:FWT786459 GGK786458:GGP786459 GQG786458:GQL786459 HAC786458:HAH786459 HJY786458:HKD786459 HTU786458:HTZ786459 IDQ786458:IDV786459 INM786458:INR786459 IXI786458:IXN786459 JHE786458:JHJ786459 JRA786458:JRF786459 KAW786458:KBB786459 KKS786458:KKX786459 KUO786458:KUT786459 LEK786458:LEP786459 LOG786458:LOL786459 LYC786458:LYH786459 MHY786458:MID786459 MRU786458:MRZ786459 NBQ786458:NBV786459 NLM786458:NLR786459 NVI786458:NVN786459 OFE786458:OFJ786459 OPA786458:OPF786459 OYW786458:OZB786459 PIS786458:PIX786459 PSO786458:PST786459 QCK786458:QCP786459 QMG786458:QML786459 QWC786458:QWH786459 RFY786458:RGD786459 RPU786458:RPZ786459 RZQ786458:RZV786459 SJM786458:SJR786459 STI786458:STN786459 TDE786458:TDJ786459 TNA786458:TNF786459 TWW786458:TXB786459 UGS786458:UGX786459 UQO786458:UQT786459 VAK786458:VAP786459 VKG786458:VKL786459 VUC786458:VUH786459 WDY786458:WED786459 WNU786458:WNZ786459 WXQ786458:WXV786459 BI851994:BN851995 LE851994:LJ851995 VA851994:VF851995 AEW851994:AFB851995 AOS851994:AOX851995 AYO851994:AYT851995 BIK851994:BIP851995 BSG851994:BSL851995 CCC851994:CCH851995 CLY851994:CMD851995 CVU851994:CVZ851995 DFQ851994:DFV851995 DPM851994:DPR851995 DZI851994:DZN851995 EJE851994:EJJ851995 ETA851994:ETF851995 FCW851994:FDB851995 FMS851994:FMX851995 FWO851994:FWT851995 GGK851994:GGP851995 GQG851994:GQL851995 HAC851994:HAH851995 HJY851994:HKD851995 HTU851994:HTZ851995 IDQ851994:IDV851995 INM851994:INR851995 IXI851994:IXN851995 JHE851994:JHJ851995 JRA851994:JRF851995 KAW851994:KBB851995 KKS851994:KKX851995 KUO851994:KUT851995 LEK851994:LEP851995 LOG851994:LOL851995 LYC851994:LYH851995 MHY851994:MID851995 MRU851994:MRZ851995 NBQ851994:NBV851995 NLM851994:NLR851995 NVI851994:NVN851995 OFE851994:OFJ851995 OPA851994:OPF851995 OYW851994:OZB851995 PIS851994:PIX851995 PSO851994:PST851995 QCK851994:QCP851995 QMG851994:QML851995 QWC851994:QWH851995 RFY851994:RGD851995 RPU851994:RPZ851995 RZQ851994:RZV851995 SJM851994:SJR851995 STI851994:STN851995 TDE851994:TDJ851995 TNA851994:TNF851995 TWW851994:TXB851995 UGS851994:UGX851995 UQO851994:UQT851995 VAK851994:VAP851995 VKG851994:VKL851995 VUC851994:VUH851995 WDY851994:WED851995 WNU851994:WNZ851995 WXQ851994:WXV851995 BI917530:BN917531 LE917530:LJ917531 VA917530:VF917531 AEW917530:AFB917531 AOS917530:AOX917531 AYO917530:AYT917531 BIK917530:BIP917531 BSG917530:BSL917531 CCC917530:CCH917531 CLY917530:CMD917531 CVU917530:CVZ917531 DFQ917530:DFV917531 DPM917530:DPR917531 DZI917530:DZN917531 EJE917530:EJJ917531 ETA917530:ETF917531 FCW917530:FDB917531 FMS917530:FMX917531 FWO917530:FWT917531 GGK917530:GGP917531 GQG917530:GQL917531 HAC917530:HAH917531 HJY917530:HKD917531 HTU917530:HTZ917531 IDQ917530:IDV917531 INM917530:INR917531 IXI917530:IXN917531 JHE917530:JHJ917531 JRA917530:JRF917531 KAW917530:KBB917531 KKS917530:KKX917531 KUO917530:KUT917531 LEK917530:LEP917531 LOG917530:LOL917531 LYC917530:LYH917531 MHY917530:MID917531 MRU917530:MRZ917531 NBQ917530:NBV917531 NLM917530:NLR917531 NVI917530:NVN917531 OFE917530:OFJ917531 OPA917530:OPF917531 OYW917530:OZB917531 PIS917530:PIX917531 PSO917530:PST917531 QCK917530:QCP917531 QMG917530:QML917531 QWC917530:QWH917531 RFY917530:RGD917531 RPU917530:RPZ917531 RZQ917530:RZV917531 SJM917530:SJR917531 STI917530:STN917531 TDE917530:TDJ917531 TNA917530:TNF917531 TWW917530:TXB917531 UGS917530:UGX917531 UQO917530:UQT917531 VAK917530:VAP917531 VKG917530:VKL917531 VUC917530:VUH917531 WDY917530:WED917531 WNU917530:WNZ917531 WXQ917530:WXV917531 BI983066:BN983067 LE983066:LJ983067 VA983066:VF983067 AEW983066:AFB983067 AOS983066:AOX983067 AYO983066:AYT983067 BIK983066:BIP983067 BSG983066:BSL983067 CCC983066:CCH983067 CLY983066:CMD983067 CVU983066:CVZ983067 DFQ983066:DFV983067 DPM983066:DPR983067 DZI983066:DZN983067 EJE983066:EJJ983067 ETA983066:ETF983067 FCW983066:FDB983067 FMS983066:FMX983067 FWO983066:FWT983067 GGK983066:GGP983067 GQG983066:GQL983067 HAC983066:HAH983067 HJY983066:HKD983067 HTU983066:HTZ983067 IDQ983066:IDV983067 INM983066:INR983067 IXI983066:IXN983067 JHE983066:JHJ983067 JRA983066:JRF983067 KAW983066:KBB983067 KKS983066:KKX983067 KUO983066:KUT983067 LEK983066:LEP983067 LOG983066:LOL983067 LYC983066:LYH983067 MHY983066:MID983067 MRU983066:MRZ983067 NBQ983066:NBV983067 NLM983066:NLR983067 NVI983066:NVN983067 OFE983066:OFJ983067 OPA983066:OPF983067 OYW983066:OZB983067 PIS983066:PIX983067 PSO983066:PST983067 QCK983066:QCP983067 QMG983066:QML983067 QWC983066:QWH983067 RFY983066:RGD983067 RPU983066:RPZ983067 RZQ983066:RZV983067 SJM983066:SJR983067 STI983066:STN983067 TDE983066:TDJ983067 TNA983066:TNF983067 TWW983066:TXB983067 UGS983066:UGX983067 UQO983066:UQT983067 VAK983066:VAP983067 VKG983066:VKL983067 VUC983066:VUH983067 WDY983066:WED983067 WNU983066:WNZ983067 WXQ983066:WXV983067 AR26:BF27 KN26:LB27 UJ26:UX27 AEF26:AET27 AOB26:AOP27 AXX26:AYL27 BHT26:BIH27 BRP26:BSD27 CBL26:CBZ27 CLH26:CLV27 CVD26:CVR27 DEZ26:DFN27 DOV26:DPJ27 DYR26:DZF27 EIN26:EJB27 ESJ26:ESX27 FCF26:FCT27 FMB26:FMP27 FVX26:FWL27 GFT26:GGH27 GPP26:GQD27 GZL26:GZZ27 HJH26:HJV27 HTD26:HTR27 ICZ26:IDN27 IMV26:INJ27 IWR26:IXF27 JGN26:JHB27 JQJ26:JQX27 KAF26:KAT27 KKB26:KKP27 KTX26:KUL27 LDT26:LEH27 LNP26:LOD27 LXL26:LXZ27 MHH26:MHV27 MRD26:MRR27 NAZ26:NBN27 NKV26:NLJ27 NUR26:NVF27 OEN26:OFB27 OOJ26:OOX27 OYF26:OYT27 PIB26:PIP27 PRX26:PSL27 QBT26:QCH27 QLP26:QMD27 QVL26:QVZ27 RFH26:RFV27 RPD26:RPR27 RYZ26:RZN27 SIV26:SJJ27 SSR26:STF27 TCN26:TDB27 TMJ26:TMX27 TWF26:TWT27 UGB26:UGP27 UPX26:UQL27 UZT26:VAH27 VJP26:VKD27 VTL26:VTZ27 WDH26:WDV27 WND26:WNR27 WWZ26:WXN27 AR65562:BF65563 KN65562:LB65563 UJ65562:UX65563 AEF65562:AET65563 AOB65562:AOP65563 AXX65562:AYL65563 BHT65562:BIH65563 BRP65562:BSD65563 CBL65562:CBZ65563 CLH65562:CLV65563 CVD65562:CVR65563 DEZ65562:DFN65563 DOV65562:DPJ65563 DYR65562:DZF65563 EIN65562:EJB65563 ESJ65562:ESX65563 FCF65562:FCT65563 FMB65562:FMP65563 FVX65562:FWL65563 GFT65562:GGH65563 GPP65562:GQD65563 GZL65562:GZZ65563 HJH65562:HJV65563 HTD65562:HTR65563 ICZ65562:IDN65563 IMV65562:INJ65563 IWR65562:IXF65563 JGN65562:JHB65563 JQJ65562:JQX65563 KAF65562:KAT65563 KKB65562:KKP65563 KTX65562:KUL65563 LDT65562:LEH65563 LNP65562:LOD65563 LXL65562:LXZ65563 MHH65562:MHV65563 MRD65562:MRR65563 NAZ65562:NBN65563 NKV65562:NLJ65563 NUR65562:NVF65563 OEN65562:OFB65563 OOJ65562:OOX65563 OYF65562:OYT65563 PIB65562:PIP65563 PRX65562:PSL65563 QBT65562:QCH65563 QLP65562:QMD65563 QVL65562:QVZ65563 RFH65562:RFV65563 RPD65562:RPR65563 RYZ65562:RZN65563 SIV65562:SJJ65563 SSR65562:STF65563 TCN65562:TDB65563 TMJ65562:TMX65563 TWF65562:TWT65563 UGB65562:UGP65563 UPX65562:UQL65563 UZT65562:VAH65563 VJP65562:VKD65563 VTL65562:VTZ65563 WDH65562:WDV65563 WND65562:WNR65563 WWZ65562:WXN65563 AR131098:BF131099 KN131098:LB131099 UJ131098:UX131099 AEF131098:AET131099 AOB131098:AOP131099 AXX131098:AYL131099 BHT131098:BIH131099 BRP131098:BSD131099 CBL131098:CBZ131099 CLH131098:CLV131099 CVD131098:CVR131099 DEZ131098:DFN131099 DOV131098:DPJ131099 DYR131098:DZF131099 EIN131098:EJB131099 ESJ131098:ESX131099 FCF131098:FCT131099 FMB131098:FMP131099 FVX131098:FWL131099 GFT131098:GGH131099 GPP131098:GQD131099 GZL131098:GZZ131099 HJH131098:HJV131099 HTD131098:HTR131099 ICZ131098:IDN131099 IMV131098:INJ131099 IWR131098:IXF131099 JGN131098:JHB131099 JQJ131098:JQX131099 KAF131098:KAT131099 KKB131098:KKP131099 KTX131098:KUL131099 LDT131098:LEH131099 LNP131098:LOD131099 LXL131098:LXZ131099 MHH131098:MHV131099 MRD131098:MRR131099 NAZ131098:NBN131099 NKV131098:NLJ131099 NUR131098:NVF131099 OEN131098:OFB131099 OOJ131098:OOX131099 OYF131098:OYT131099 PIB131098:PIP131099 PRX131098:PSL131099 QBT131098:QCH131099 QLP131098:QMD131099 QVL131098:QVZ131099 RFH131098:RFV131099 RPD131098:RPR131099 RYZ131098:RZN131099 SIV131098:SJJ131099 SSR131098:STF131099 TCN131098:TDB131099 TMJ131098:TMX131099 TWF131098:TWT131099 UGB131098:UGP131099 UPX131098:UQL131099 UZT131098:VAH131099 VJP131098:VKD131099 VTL131098:VTZ131099 WDH131098:WDV131099 WND131098:WNR131099 WWZ131098:WXN131099 AR196634:BF196635 KN196634:LB196635 UJ196634:UX196635 AEF196634:AET196635 AOB196634:AOP196635 AXX196634:AYL196635 BHT196634:BIH196635 BRP196634:BSD196635 CBL196634:CBZ196635 CLH196634:CLV196635 CVD196634:CVR196635 DEZ196634:DFN196635 DOV196634:DPJ196635 DYR196634:DZF196635 EIN196634:EJB196635 ESJ196634:ESX196635 FCF196634:FCT196635 FMB196634:FMP196635 FVX196634:FWL196635 GFT196634:GGH196635 GPP196634:GQD196635 GZL196634:GZZ196635 HJH196634:HJV196635 HTD196634:HTR196635 ICZ196634:IDN196635 IMV196634:INJ196635 IWR196634:IXF196635 JGN196634:JHB196635 JQJ196634:JQX196635 KAF196634:KAT196635 KKB196634:KKP196635 KTX196634:KUL196635 LDT196634:LEH196635 LNP196634:LOD196635 LXL196634:LXZ196635 MHH196634:MHV196635 MRD196634:MRR196635 NAZ196634:NBN196635 NKV196634:NLJ196635 NUR196634:NVF196635 OEN196634:OFB196635 OOJ196634:OOX196635 OYF196634:OYT196635 PIB196634:PIP196635 PRX196634:PSL196635 QBT196634:QCH196635 QLP196634:QMD196635 QVL196634:QVZ196635 RFH196634:RFV196635 RPD196634:RPR196635 RYZ196634:RZN196635 SIV196634:SJJ196635 SSR196634:STF196635 TCN196634:TDB196635 TMJ196634:TMX196635 TWF196634:TWT196635 UGB196634:UGP196635 UPX196634:UQL196635 UZT196634:VAH196635 VJP196634:VKD196635 VTL196634:VTZ196635 WDH196634:WDV196635 WND196634:WNR196635 WWZ196634:WXN196635 AR262170:BF262171 KN262170:LB262171 UJ262170:UX262171 AEF262170:AET262171 AOB262170:AOP262171 AXX262170:AYL262171 BHT262170:BIH262171 BRP262170:BSD262171 CBL262170:CBZ262171 CLH262170:CLV262171 CVD262170:CVR262171 DEZ262170:DFN262171 DOV262170:DPJ262171 DYR262170:DZF262171 EIN262170:EJB262171 ESJ262170:ESX262171 FCF262170:FCT262171 FMB262170:FMP262171 FVX262170:FWL262171 GFT262170:GGH262171 GPP262170:GQD262171 GZL262170:GZZ262171 HJH262170:HJV262171 HTD262170:HTR262171 ICZ262170:IDN262171 IMV262170:INJ262171 IWR262170:IXF262171 JGN262170:JHB262171 JQJ262170:JQX262171 KAF262170:KAT262171 KKB262170:KKP262171 KTX262170:KUL262171 LDT262170:LEH262171 LNP262170:LOD262171 LXL262170:LXZ262171 MHH262170:MHV262171 MRD262170:MRR262171 NAZ262170:NBN262171 NKV262170:NLJ262171 NUR262170:NVF262171 OEN262170:OFB262171 OOJ262170:OOX262171 OYF262170:OYT262171 PIB262170:PIP262171 PRX262170:PSL262171 QBT262170:QCH262171 QLP262170:QMD262171 QVL262170:QVZ262171 RFH262170:RFV262171 RPD262170:RPR262171 RYZ262170:RZN262171 SIV262170:SJJ262171 SSR262170:STF262171 TCN262170:TDB262171 TMJ262170:TMX262171 TWF262170:TWT262171 UGB262170:UGP262171 UPX262170:UQL262171 UZT262170:VAH262171 VJP262170:VKD262171 VTL262170:VTZ262171 WDH262170:WDV262171 WND262170:WNR262171 WWZ262170:WXN262171 AR327706:BF327707 KN327706:LB327707 UJ327706:UX327707 AEF327706:AET327707 AOB327706:AOP327707 AXX327706:AYL327707 BHT327706:BIH327707 BRP327706:BSD327707 CBL327706:CBZ327707 CLH327706:CLV327707 CVD327706:CVR327707 DEZ327706:DFN327707 DOV327706:DPJ327707 DYR327706:DZF327707 EIN327706:EJB327707 ESJ327706:ESX327707 FCF327706:FCT327707 FMB327706:FMP327707 FVX327706:FWL327707 GFT327706:GGH327707 GPP327706:GQD327707 GZL327706:GZZ327707 HJH327706:HJV327707 HTD327706:HTR327707 ICZ327706:IDN327707 IMV327706:INJ327707 IWR327706:IXF327707 JGN327706:JHB327707 JQJ327706:JQX327707 KAF327706:KAT327707 KKB327706:KKP327707 KTX327706:KUL327707 LDT327706:LEH327707 LNP327706:LOD327707 LXL327706:LXZ327707 MHH327706:MHV327707 MRD327706:MRR327707 NAZ327706:NBN327707 NKV327706:NLJ327707 NUR327706:NVF327707 OEN327706:OFB327707 OOJ327706:OOX327707 OYF327706:OYT327707 PIB327706:PIP327707 PRX327706:PSL327707 QBT327706:QCH327707 QLP327706:QMD327707 QVL327706:QVZ327707 RFH327706:RFV327707 RPD327706:RPR327707 RYZ327706:RZN327707 SIV327706:SJJ327707 SSR327706:STF327707 TCN327706:TDB327707 TMJ327706:TMX327707 TWF327706:TWT327707 UGB327706:UGP327707 UPX327706:UQL327707 UZT327706:VAH327707 VJP327706:VKD327707 VTL327706:VTZ327707 WDH327706:WDV327707 WND327706:WNR327707 WWZ327706:WXN327707 AR393242:BF393243 KN393242:LB393243 UJ393242:UX393243 AEF393242:AET393243 AOB393242:AOP393243 AXX393242:AYL393243 BHT393242:BIH393243 BRP393242:BSD393243 CBL393242:CBZ393243 CLH393242:CLV393243 CVD393242:CVR393243 DEZ393242:DFN393243 DOV393242:DPJ393243 DYR393242:DZF393243 EIN393242:EJB393243 ESJ393242:ESX393243 FCF393242:FCT393243 FMB393242:FMP393243 FVX393242:FWL393243 GFT393242:GGH393243 GPP393242:GQD393243 GZL393242:GZZ393243 HJH393242:HJV393243 HTD393242:HTR393243 ICZ393242:IDN393243 IMV393242:INJ393243 IWR393242:IXF393243 JGN393242:JHB393243 JQJ393242:JQX393243 KAF393242:KAT393243 KKB393242:KKP393243 KTX393242:KUL393243 LDT393242:LEH393243 LNP393242:LOD393243 LXL393242:LXZ393243 MHH393242:MHV393243 MRD393242:MRR393243 NAZ393242:NBN393243 NKV393242:NLJ393243 NUR393242:NVF393243 OEN393242:OFB393243 OOJ393242:OOX393243 OYF393242:OYT393243 PIB393242:PIP393243 PRX393242:PSL393243 QBT393242:QCH393243 QLP393242:QMD393243 QVL393242:QVZ393243 RFH393242:RFV393243 RPD393242:RPR393243 RYZ393242:RZN393243 SIV393242:SJJ393243 SSR393242:STF393243 TCN393242:TDB393243 TMJ393242:TMX393243 TWF393242:TWT393243 UGB393242:UGP393243 UPX393242:UQL393243 UZT393242:VAH393243 VJP393242:VKD393243 VTL393242:VTZ393243 WDH393242:WDV393243 WND393242:WNR393243 WWZ393242:WXN393243 AR458778:BF458779 KN458778:LB458779 UJ458778:UX458779 AEF458778:AET458779 AOB458778:AOP458779 AXX458778:AYL458779 BHT458778:BIH458779 BRP458778:BSD458779 CBL458778:CBZ458779 CLH458778:CLV458779 CVD458778:CVR458779 DEZ458778:DFN458779 DOV458778:DPJ458779 DYR458778:DZF458779 EIN458778:EJB458779 ESJ458778:ESX458779 FCF458778:FCT458779 FMB458778:FMP458779 FVX458778:FWL458779 GFT458778:GGH458779 GPP458778:GQD458779 GZL458778:GZZ458779 HJH458778:HJV458779 HTD458778:HTR458779 ICZ458778:IDN458779 IMV458778:INJ458779 IWR458778:IXF458779 JGN458778:JHB458779 JQJ458778:JQX458779 KAF458778:KAT458779 KKB458778:KKP458779 KTX458778:KUL458779 LDT458778:LEH458779 LNP458778:LOD458779 LXL458778:LXZ458779 MHH458778:MHV458779 MRD458778:MRR458779 NAZ458778:NBN458779 NKV458778:NLJ458779 NUR458778:NVF458779 OEN458778:OFB458779 OOJ458778:OOX458779 OYF458778:OYT458779 PIB458778:PIP458779 PRX458778:PSL458779 QBT458778:QCH458779 QLP458778:QMD458779 QVL458778:QVZ458779 RFH458778:RFV458779 RPD458778:RPR458779 RYZ458778:RZN458779 SIV458778:SJJ458779 SSR458778:STF458779 TCN458778:TDB458779 TMJ458778:TMX458779 TWF458778:TWT458779 UGB458778:UGP458779 UPX458778:UQL458779 UZT458778:VAH458779 VJP458778:VKD458779 VTL458778:VTZ458779 WDH458778:WDV458779 WND458778:WNR458779 WWZ458778:WXN458779 AR524314:BF524315 KN524314:LB524315 UJ524314:UX524315 AEF524314:AET524315 AOB524314:AOP524315 AXX524314:AYL524315 BHT524314:BIH524315 BRP524314:BSD524315 CBL524314:CBZ524315 CLH524314:CLV524315 CVD524314:CVR524315 DEZ524314:DFN524315 DOV524314:DPJ524315 DYR524314:DZF524315 EIN524314:EJB524315 ESJ524314:ESX524315 FCF524314:FCT524315 FMB524314:FMP524315 FVX524314:FWL524315 GFT524314:GGH524315 GPP524314:GQD524315 GZL524314:GZZ524315 HJH524314:HJV524315 HTD524314:HTR524315 ICZ524314:IDN524315 IMV524314:INJ524315 IWR524314:IXF524315 JGN524314:JHB524315 JQJ524314:JQX524315 KAF524314:KAT524315 KKB524314:KKP524315 KTX524314:KUL524315 LDT524314:LEH524315 LNP524314:LOD524315 LXL524314:LXZ524315 MHH524314:MHV524315 MRD524314:MRR524315 NAZ524314:NBN524315 NKV524314:NLJ524315 NUR524314:NVF524315 OEN524314:OFB524315 OOJ524314:OOX524315 OYF524314:OYT524315 PIB524314:PIP524315 PRX524314:PSL524315 QBT524314:QCH524315 QLP524314:QMD524315 QVL524314:QVZ524315 RFH524314:RFV524315 RPD524314:RPR524315 RYZ524314:RZN524315 SIV524314:SJJ524315 SSR524314:STF524315 TCN524314:TDB524315 TMJ524314:TMX524315 TWF524314:TWT524315 UGB524314:UGP524315 UPX524314:UQL524315 UZT524314:VAH524315 VJP524314:VKD524315 VTL524314:VTZ524315 WDH524314:WDV524315 WND524314:WNR524315 WWZ524314:WXN524315 AR589850:BF589851 KN589850:LB589851 UJ589850:UX589851 AEF589850:AET589851 AOB589850:AOP589851 AXX589850:AYL589851 BHT589850:BIH589851 BRP589850:BSD589851 CBL589850:CBZ589851 CLH589850:CLV589851 CVD589850:CVR589851 DEZ589850:DFN589851 DOV589850:DPJ589851 DYR589850:DZF589851 EIN589850:EJB589851 ESJ589850:ESX589851 FCF589850:FCT589851 FMB589850:FMP589851 FVX589850:FWL589851 GFT589850:GGH589851 GPP589850:GQD589851 GZL589850:GZZ589851 HJH589850:HJV589851 HTD589850:HTR589851 ICZ589850:IDN589851 IMV589850:INJ589851 IWR589850:IXF589851 JGN589850:JHB589851 JQJ589850:JQX589851 KAF589850:KAT589851 KKB589850:KKP589851 KTX589850:KUL589851 LDT589850:LEH589851 LNP589850:LOD589851 LXL589850:LXZ589851 MHH589850:MHV589851 MRD589850:MRR589851 NAZ589850:NBN589851 NKV589850:NLJ589851 NUR589850:NVF589851 OEN589850:OFB589851 OOJ589850:OOX589851 OYF589850:OYT589851 PIB589850:PIP589851 PRX589850:PSL589851 QBT589850:QCH589851 QLP589850:QMD589851 QVL589850:QVZ589851 RFH589850:RFV589851 RPD589850:RPR589851 RYZ589850:RZN589851 SIV589850:SJJ589851 SSR589850:STF589851 TCN589850:TDB589851 TMJ589850:TMX589851 TWF589850:TWT589851 UGB589850:UGP589851 UPX589850:UQL589851 UZT589850:VAH589851 VJP589850:VKD589851 VTL589850:VTZ589851 WDH589850:WDV589851 WND589850:WNR589851 WWZ589850:WXN589851 AR655386:BF655387 KN655386:LB655387 UJ655386:UX655387 AEF655386:AET655387 AOB655386:AOP655387 AXX655386:AYL655387 BHT655386:BIH655387 BRP655386:BSD655387 CBL655386:CBZ655387 CLH655386:CLV655387 CVD655386:CVR655387 DEZ655386:DFN655387 DOV655386:DPJ655387 DYR655386:DZF655387 EIN655386:EJB655387 ESJ655386:ESX655387 FCF655386:FCT655387 FMB655386:FMP655387 FVX655386:FWL655387 GFT655386:GGH655387 GPP655386:GQD655387 GZL655386:GZZ655387 HJH655386:HJV655387 HTD655386:HTR655387 ICZ655386:IDN655387 IMV655386:INJ655387 IWR655386:IXF655387 JGN655386:JHB655387 JQJ655386:JQX655387 KAF655386:KAT655387 KKB655386:KKP655387 KTX655386:KUL655387 LDT655386:LEH655387 LNP655386:LOD655387 LXL655386:LXZ655387 MHH655386:MHV655387 MRD655386:MRR655387 NAZ655386:NBN655387 NKV655386:NLJ655387 NUR655386:NVF655387 OEN655386:OFB655387 OOJ655386:OOX655387 OYF655386:OYT655387 PIB655386:PIP655387 PRX655386:PSL655387 QBT655386:QCH655387 QLP655386:QMD655387 QVL655386:QVZ655387 RFH655386:RFV655387 RPD655386:RPR655387 RYZ655386:RZN655387 SIV655386:SJJ655387 SSR655386:STF655387 TCN655386:TDB655387 TMJ655386:TMX655387 TWF655386:TWT655387 UGB655386:UGP655387 UPX655386:UQL655387 UZT655386:VAH655387 VJP655386:VKD655387 VTL655386:VTZ655387 WDH655386:WDV655387 WND655386:WNR655387 WWZ655386:WXN655387 AR720922:BF720923 KN720922:LB720923 UJ720922:UX720923 AEF720922:AET720923 AOB720922:AOP720923 AXX720922:AYL720923 BHT720922:BIH720923 BRP720922:BSD720923 CBL720922:CBZ720923 CLH720922:CLV720923 CVD720922:CVR720923 DEZ720922:DFN720923 DOV720922:DPJ720923 DYR720922:DZF720923 EIN720922:EJB720923 ESJ720922:ESX720923 FCF720922:FCT720923 FMB720922:FMP720923 FVX720922:FWL720923 GFT720922:GGH720923 GPP720922:GQD720923 GZL720922:GZZ720923 HJH720922:HJV720923 HTD720922:HTR720923 ICZ720922:IDN720923 IMV720922:INJ720923 IWR720922:IXF720923 JGN720922:JHB720923 JQJ720922:JQX720923 KAF720922:KAT720923 KKB720922:KKP720923 KTX720922:KUL720923 LDT720922:LEH720923 LNP720922:LOD720923 LXL720922:LXZ720923 MHH720922:MHV720923 MRD720922:MRR720923 NAZ720922:NBN720923 NKV720922:NLJ720923 NUR720922:NVF720923 OEN720922:OFB720923 OOJ720922:OOX720923 OYF720922:OYT720923 PIB720922:PIP720923 PRX720922:PSL720923 QBT720922:QCH720923 QLP720922:QMD720923 QVL720922:QVZ720923 RFH720922:RFV720923 RPD720922:RPR720923 RYZ720922:RZN720923 SIV720922:SJJ720923 SSR720922:STF720923 TCN720922:TDB720923 TMJ720922:TMX720923 TWF720922:TWT720923 UGB720922:UGP720923 UPX720922:UQL720923 UZT720922:VAH720923 VJP720922:VKD720923 VTL720922:VTZ720923 WDH720922:WDV720923 WND720922:WNR720923 WWZ720922:WXN720923 AR786458:BF786459 KN786458:LB786459 UJ786458:UX786459 AEF786458:AET786459 AOB786458:AOP786459 AXX786458:AYL786459 BHT786458:BIH786459 BRP786458:BSD786459 CBL786458:CBZ786459 CLH786458:CLV786459 CVD786458:CVR786459 DEZ786458:DFN786459 DOV786458:DPJ786459 DYR786458:DZF786459 EIN786458:EJB786459 ESJ786458:ESX786459 FCF786458:FCT786459 FMB786458:FMP786459 FVX786458:FWL786459 GFT786458:GGH786459 GPP786458:GQD786459 GZL786458:GZZ786459 HJH786458:HJV786459 HTD786458:HTR786459 ICZ786458:IDN786459 IMV786458:INJ786459 IWR786458:IXF786459 JGN786458:JHB786459 JQJ786458:JQX786459 KAF786458:KAT786459 KKB786458:KKP786459 KTX786458:KUL786459 LDT786458:LEH786459 LNP786458:LOD786459 LXL786458:LXZ786459 MHH786458:MHV786459 MRD786458:MRR786459 NAZ786458:NBN786459 NKV786458:NLJ786459 NUR786458:NVF786459 OEN786458:OFB786459 OOJ786458:OOX786459 OYF786458:OYT786459 PIB786458:PIP786459 PRX786458:PSL786459 QBT786458:QCH786459 QLP786458:QMD786459 QVL786458:QVZ786459 RFH786458:RFV786459 RPD786458:RPR786459 RYZ786458:RZN786459 SIV786458:SJJ786459 SSR786458:STF786459 TCN786458:TDB786459 TMJ786458:TMX786459 TWF786458:TWT786459 UGB786458:UGP786459 UPX786458:UQL786459 UZT786458:VAH786459 VJP786458:VKD786459 VTL786458:VTZ786459 WDH786458:WDV786459 WND786458:WNR786459 WWZ786458:WXN786459 AR851994:BF851995 KN851994:LB851995 UJ851994:UX851995 AEF851994:AET851995 AOB851994:AOP851995 AXX851994:AYL851995 BHT851994:BIH851995 BRP851994:BSD851995 CBL851994:CBZ851995 CLH851994:CLV851995 CVD851994:CVR851995 DEZ851994:DFN851995 DOV851994:DPJ851995 DYR851994:DZF851995 EIN851994:EJB851995 ESJ851994:ESX851995 FCF851994:FCT851995 FMB851994:FMP851995 FVX851994:FWL851995 GFT851994:GGH851995 GPP851994:GQD851995 GZL851994:GZZ851995 HJH851994:HJV851995 HTD851994:HTR851995 ICZ851994:IDN851995 IMV851994:INJ851995 IWR851994:IXF851995 JGN851994:JHB851995 JQJ851994:JQX851995 KAF851994:KAT851995 KKB851994:KKP851995 KTX851994:KUL851995 LDT851994:LEH851995 LNP851994:LOD851995 LXL851994:LXZ851995 MHH851994:MHV851995 MRD851994:MRR851995 NAZ851994:NBN851995 NKV851994:NLJ851995 NUR851994:NVF851995 OEN851994:OFB851995 OOJ851994:OOX851995 OYF851994:OYT851995 PIB851994:PIP851995 PRX851994:PSL851995 QBT851994:QCH851995 QLP851994:QMD851995 QVL851994:QVZ851995 RFH851994:RFV851995 RPD851994:RPR851995 RYZ851994:RZN851995 SIV851994:SJJ851995 SSR851994:STF851995 TCN851994:TDB851995 TMJ851994:TMX851995 TWF851994:TWT851995 UGB851994:UGP851995 UPX851994:UQL851995 UZT851994:VAH851995 VJP851994:VKD851995 VTL851994:VTZ851995 WDH851994:WDV851995 WND851994:WNR851995 WWZ851994:WXN851995 AR917530:BF917531 KN917530:LB917531 UJ917530:UX917531 AEF917530:AET917531 AOB917530:AOP917531 AXX917530:AYL917531 BHT917530:BIH917531 BRP917530:BSD917531 CBL917530:CBZ917531 CLH917530:CLV917531 CVD917530:CVR917531 DEZ917530:DFN917531 DOV917530:DPJ917531 DYR917530:DZF917531 EIN917530:EJB917531 ESJ917530:ESX917531 FCF917530:FCT917531 FMB917530:FMP917531 FVX917530:FWL917531 GFT917530:GGH917531 GPP917530:GQD917531 GZL917530:GZZ917531 HJH917530:HJV917531 HTD917530:HTR917531 ICZ917530:IDN917531 IMV917530:INJ917531 IWR917530:IXF917531 JGN917530:JHB917531 JQJ917530:JQX917531 KAF917530:KAT917531 KKB917530:KKP917531 KTX917530:KUL917531 LDT917530:LEH917531 LNP917530:LOD917531 LXL917530:LXZ917531 MHH917530:MHV917531 MRD917530:MRR917531 NAZ917530:NBN917531 NKV917530:NLJ917531 NUR917530:NVF917531 OEN917530:OFB917531 OOJ917530:OOX917531 OYF917530:OYT917531 PIB917530:PIP917531 PRX917530:PSL917531 QBT917530:QCH917531 QLP917530:QMD917531 QVL917530:QVZ917531 RFH917530:RFV917531 RPD917530:RPR917531 RYZ917530:RZN917531 SIV917530:SJJ917531 SSR917530:STF917531 TCN917530:TDB917531 TMJ917530:TMX917531 TWF917530:TWT917531 UGB917530:UGP917531 UPX917530:UQL917531 UZT917530:VAH917531 VJP917530:VKD917531 VTL917530:VTZ917531 WDH917530:WDV917531 WND917530:WNR917531 WWZ917530:WXN917531 AR983066:BF983067 KN983066:LB983067 UJ983066:UX983067 AEF983066:AET983067 AOB983066:AOP983067 AXX983066:AYL983067 BHT983066:BIH983067 BRP983066:BSD983067 CBL983066:CBZ983067 CLH983066:CLV983067 CVD983066:CVR983067 DEZ983066:DFN983067 DOV983066:DPJ983067 DYR983066:DZF983067 EIN983066:EJB983067 ESJ983066:ESX983067 FCF983066:FCT983067 FMB983066:FMP983067 FVX983066:FWL983067 GFT983066:GGH983067 GPP983066:GQD983067 GZL983066:GZZ983067 HJH983066:HJV983067 HTD983066:HTR983067 ICZ983066:IDN983067 IMV983066:INJ983067 IWR983066:IXF983067 JGN983066:JHB983067 JQJ983066:JQX983067 KAF983066:KAT983067 KKB983066:KKP983067 KTX983066:KUL983067 LDT983066:LEH983067 LNP983066:LOD983067 LXL983066:LXZ983067 MHH983066:MHV983067 MRD983066:MRR983067 NAZ983066:NBN983067 NKV983066:NLJ983067 NUR983066:NVF983067 OEN983066:OFB983067 OOJ983066:OOX983067 OYF983066:OYT983067 PIB983066:PIP983067 PRX983066:PSL983067 QBT983066:QCH983067 QLP983066:QMD983067 QVL983066:QVZ983067 RFH983066:RFV983067 RPD983066:RPR983067 RYZ983066:RZN983067 SIV983066:SJJ983067 SSR983066:STF983067 TCN983066:TDB983067 TMJ983066:TMX983067 TWF983066:TWT983067 UGB983066:UGP983067 UPX983066:UQL983067 UZT983066:VAH983067 VJP983066:VKD983067 VTL983066:VTZ983067 WDH983066:WDV983067 WND983066:WNR983067 WWZ983066:WXN983067 T61:AC61 JP61:JY61 TL61:TU61 ADH61:ADQ61 AND61:ANM61 AWZ61:AXI61 BGV61:BHE61 BQR61:BRA61 CAN61:CAW61 CKJ61:CKS61 CUF61:CUO61 DEB61:DEK61 DNX61:DOG61 DXT61:DYC61 EHP61:EHY61 ERL61:ERU61 FBH61:FBQ61 FLD61:FLM61 FUZ61:FVI61 GEV61:GFE61 GOR61:GPA61 GYN61:GYW61 HIJ61:HIS61 HSF61:HSO61 ICB61:ICK61 ILX61:IMG61 IVT61:IWC61 JFP61:JFY61 JPL61:JPU61 JZH61:JZQ61 KJD61:KJM61 KSZ61:KTI61 LCV61:LDE61 LMR61:LNA61 LWN61:LWW61 MGJ61:MGS61 MQF61:MQO61 NAB61:NAK61 NJX61:NKG61 NTT61:NUC61 ODP61:ODY61 ONL61:ONU61 OXH61:OXQ61 PHD61:PHM61 PQZ61:PRI61 QAV61:QBE61 QKR61:QLA61 QUN61:QUW61 REJ61:RES61 ROF61:ROO61 RYB61:RYK61 SHX61:SIG61 SRT61:SSC61 TBP61:TBY61 TLL61:TLU61 TVH61:TVQ61 UFD61:UFM61 UOZ61:UPI61 UYV61:UZE61 VIR61:VJA61 VSN61:VSW61 WCJ61:WCS61 WMF61:WMO61 WWB61:WWK61 T65597:AC65597 JP65597:JY65597 TL65597:TU65597 ADH65597:ADQ65597 AND65597:ANM65597 AWZ65597:AXI65597 BGV65597:BHE65597 BQR65597:BRA65597 CAN65597:CAW65597 CKJ65597:CKS65597 CUF65597:CUO65597 DEB65597:DEK65597 DNX65597:DOG65597 DXT65597:DYC65597 EHP65597:EHY65597 ERL65597:ERU65597 FBH65597:FBQ65597 FLD65597:FLM65597 FUZ65597:FVI65597 GEV65597:GFE65597 GOR65597:GPA65597 GYN65597:GYW65597 HIJ65597:HIS65597 HSF65597:HSO65597 ICB65597:ICK65597 ILX65597:IMG65597 IVT65597:IWC65597 JFP65597:JFY65597 JPL65597:JPU65597 JZH65597:JZQ65597 KJD65597:KJM65597 KSZ65597:KTI65597 LCV65597:LDE65597 LMR65597:LNA65597 LWN65597:LWW65597 MGJ65597:MGS65597 MQF65597:MQO65597 NAB65597:NAK65597 NJX65597:NKG65597 NTT65597:NUC65597 ODP65597:ODY65597 ONL65597:ONU65597 OXH65597:OXQ65597 PHD65597:PHM65597 PQZ65597:PRI65597 QAV65597:QBE65597 QKR65597:QLA65597 QUN65597:QUW65597 REJ65597:RES65597 ROF65597:ROO65597 RYB65597:RYK65597 SHX65597:SIG65597 SRT65597:SSC65597 TBP65597:TBY65597 TLL65597:TLU65597 TVH65597:TVQ65597 UFD65597:UFM65597 UOZ65597:UPI65597 UYV65597:UZE65597 VIR65597:VJA65597 VSN65597:VSW65597 WCJ65597:WCS65597 WMF65597:WMO65597 WWB65597:WWK65597 T131133:AC131133 JP131133:JY131133 TL131133:TU131133 ADH131133:ADQ131133 AND131133:ANM131133 AWZ131133:AXI131133 BGV131133:BHE131133 BQR131133:BRA131133 CAN131133:CAW131133 CKJ131133:CKS131133 CUF131133:CUO131133 DEB131133:DEK131133 DNX131133:DOG131133 DXT131133:DYC131133 EHP131133:EHY131133 ERL131133:ERU131133 FBH131133:FBQ131133 FLD131133:FLM131133 FUZ131133:FVI131133 GEV131133:GFE131133 GOR131133:GPA131133 GYN131133:GYW131133 HIJ131133:HIS131133 HSF131133:HSO131133 ICB131133:ICK131133 ILX131133:IMG131133 IVT131133:IWC131133 JFP131133:JFY131133 JPL131133:JPU131133 JZH131133:JZQ131133 KJD131133:KJM131133 KSZ131133:KTI131133 LCV131133:LDE131133 LMR131133:LNA131133 LWN131133:LWW131133 MGJ131133:MGS131133 MQF131133:MQO131133 NAB131133:NAK131133 NJX131133:NKG131133 NTT131133:NUC131133 ODP131133:ODY131133 ONL131133:ONU131133 OXH131133:OXQ131133 PHD131133:PHM131133 PQZ131133:PRI131133 QAV131133:QBE131133 QKR131133:QLA131133 QUN131133:QUW131133 REJ131133:RES131133 ROF131133:ROO131133 RYB131133:RYK131133 SHX131133:SIG131133 SRT131133:SSC131133 TBP131133:TBY131133 TLL131133:TLU131133 TVH131133:TVQ131133 UFD131133:UFM131133 UOZ131133:UPI131133 UYV131133:UZE131133 VIR131133:VJA131133 VSN131133:VSW131133 WCJ131133:WCS131133 WMF131133:WMO131133 WWB131133:WWK131133 T196669:AC196669 JP196669:JY196669 TL196669:TU196669 ADH196669:ADQ196669 AND196669:ANM196669 AWZ196669:AXI196669 BGV196669:BHE196669 BQR196669:BRA196669 CAN196669:CAW196669 CKJ196669:CKS196669 CUF196669:CUO196669 DEB196669:DEK196669 DNX196669:DOG196669 DXT196669:DYC196669 EHP196669:EHY196669 ERL196669:ERU196669 FBH196669:FBQ196669 FLD196669:FLM196669 FUZ196669:FVI196669 GEV196669:GFE196669 GOR196669:GPA196669 GYN196669:GYW196669 HIJ196669:HIS196669 HSF196669:HSO196669 ICB196669:ICK196669 ILX196669:IMG196669 IVT196669:IWC196669 JFP196669:JFY196669 JPL196669:JPU196669 JZH196669:JZQ196669 KJD196669:KJM196669 KSZ196669:KTI196669 LCV196669:LDE196669 LMR196669:LNA196669 LWN196669:LWW196669 MGJ196669:MGS196669 MQF196669:MQO196669 NAB196669:NAK196669 NJX196669:NKG196669 NTT196669:NUC196669 ODP196669:ODY196669 ONL196669:ONU196669 OXH196669:OXQ196669 PHD196669:PHM196669 PQZ196669:PRI196669 QAV196669:QBE196669 QKR196669:QLA196669 QUN196669:QUW196669 REJ196669:RES196669 ROF196669:ROO196669 RYB196669:RYK196669 SHX196669:SIG196669 SRT196669:SSC196669 TBP196669:TBY196669 TLL196669:TLU196669 TVH196669:TVQ196669 UFD196669:UFM196669 UOZ196669:UPI196669 UYV196669:UZE196669 VIR196669:VJA196669 VSN196669:VSW196669 WCJ196669:WCS196669 WMF196669:WMO196669 WWB196669:WWK196669 T262205:AC262205 JP262205:JY262205 TL262205:TU262205 ADH262205:ADQ262205 AND262205:ANM262205 AWZ262205:AXI262205 BGV262205:BHE262205 BQR262205:BRA262205 CAN262205:CAW262205 CKJ262205:CKS262205 CUF262205:CUO262205 DEB262205:DEK262205 DNX262205:DOG262205 DXT262205:DYC262205 EHP262205:EHY262205 ERL262205:ERU262205 FBH262205:FBQ262205 FLD262205:FLM262205 FUZ262205:FVI262205 GEV262205:GFE262205 GOR262205:GPA262205 GYN262205:GYW262205 HIJ262205:HIS262205 HSF262205:HSO262205 ICB262205:ICK262205 ILX262205:IMG262205 IVT262205:IWC262205 JFP262205:JFY262205 JPL262205:JPU262205 JZH262205:JZQ262205 KJD262205:KJM262205 KSZ262205:KTI262205 LCV262205:LDE262205 LMR262205:LNA262205 LWN262205:LWW262205 MGJ262205:MGS262205 MQF262205:MQO262205 NAB262205:NAK262205 NJX262205:NKG262205 NTT262205:NUC262205 ODP262205:ODY262205 ONL262205:ONU262205 OXH262205:OXQ262205 PHD262205:PHM262205 PQZ262205:PRI262205 QAV262205:QBE262205 QKR262205:QLA262205 QUN262205:QUW262205 REJ262205:RES262205 ROF262205:ROO262205 RYB262205:RYK262205 SHX262205:SIG262205 SRT262205:SSC262205 TBP262205:TBY262205 TLL262205:TLU262205 TVH262205:TVQ262205 UFD262205:UFM262205 UOZ262205:UPI262205 UYV262205:UZE262205 VIR262205:VJA262205 VSN262205:VSW262205 WCJ262205:WCS262205 WMF262205:WMO262205 WWB262205:WWK262205 T327741:AC327741 JP327741:JY327741 TL327741:TU327741 ADH327741:ADQ327741 AND327741:ANM327741 AWZ327741:AXI327741 BGV327741:BHE327741 BQR327741:BRA327741 CAN327741:CAW327741 CKJ327741:CKS327741 CUF327741:CUO327741 DEB327741:DEK327741 DNX327741:DOG327741 DXT327741:DYC327741 EHP327741:EHY327741 ERL327741:ERU327741 FBH327741:FBQ327741 FLD327741:FLM327741 FUZ327741:FVI327741 GEV327741:GFE327741 GOR327741:GPA327741 GYN327741:GYW327741 HIJ327741:HIS327741 HSF327741:HSO327741 ICB327741:ICK327741 ILX327741:IMG327741 IVT327741:IWC327741 JFP327741:JFY327741 JPL327741:JPU327741 JZH327741:JZQ327741 KJD327741:KJM327741 KSZ327741:KTI327741 LCV327741:LDE327741 LMR327741:LNA327741 LWN327741:LWW327741 MGJ327741:MGS327741 MQF327741:MQO327741 NAB327741:NAK327741 NJX327741:NKG327741 NTT327741:NUC327741 ODP327741:ODY327741 ONL327741:ONU327741 OXH327741:OXQ327741 PHD327741:PHM327741 PQZ327741:PRI327741 QAV327741:QBE327741 QKR327741:QLA327741 QUN327741:QUW327741 REJ327741:RES327741 ROF327741:ROO327741 RYB327741:RYK327741 SHX327741:SIG327741 SRT327741:SSC327741 TBP327741:TBY327741 TLL327741:TLU327741 TVH327741:TVQ327741 UFD327741:UFM327741 UOZ327741:UPI327741 UYV327741:UZE327741 VIR327741:VJA327741 VSN327741:VSW327741 WCJ327741:WCS327741 WMF327741:WMO327741 WWB327741:WWK327741 T393277:AC393277 JP393277:JY393277 TL393277:TU393277 ADH393277:ADQ393277 AND393277:ANM393277 AWZ393277:AXI393277 BGV393277:BHE393277 BQR393277:BRA393277 CAN393277:CAW393277 CKJ393277:CKS393277 CUF393277:CUO393277 DEB393277:DEK393277 DNX393277:DOG393277 DXT393277:DYC393277 EHP393277:EHY393277 ERL393277:ERU393277 FBH393277:FBQ393277 FLD393277:FLM393277 FUZ393277:FVI393277 GEV393277:GFE393277 GOR393277:GPA393277 GYN393277:GYW393277 HIJ393277:HIS393277 HSF393277:HSO393277 ICB393277:ICK393277 ILX393277:IMG393277 IVT393277:IWC393277 JFP393277:JFY393277 JPL393277:JPU393277 JZH393277:JZQ393277 KJD393277:KJM393277 KSZ393277:KTI393277 LCV393277:LDE393277 LMR393277:LNA393277 LWN393277:LWW393277 MGJ393277:MGS393277 MQF393277:MQO393277 NAB393277:NAK393277 NJX393277:NKG393277 NTT393277:NUC393277 ODP393277:ODY393277 ONL393277:ONU393277 OXH393277:OXQ393277 PHD393277:PHM393277 PQZ393277:PRI393277 QAV393277:QBE393277 QKR393277:QLA393277 QUN393277:QUW393277 REJ393277:RES393277 ROF393277:ROO393277 RYB393277:RYK393277 SHX393277:SIG393277 SRT393277:SSC393277 TBP393277:TBY393277 TLL393277:TLU393277 TVH393277:TVQ393277 UFD393277:UFM393277 UOZ393277:UPI393277 UYV393277:UZE393277 VIR393277:VJA393277 VSN393277:VSW393277 WCJ393277:WCS393277 WMF393277:WMO393277 WWB393277:WWK393277 T458813:AC458813 JP458813:JY458813 TL458813:TU458813 ADH458813:ADQ458813 AND458813:ANM458813 AWZ458813:AXI458813 BGV458813:BHE458813 BQR458813:BRA458813 CAN458813:CAW458813 CKJ458813:CKS458813 CUF458813:CUO458813 DEB458813:DEK458813 DNX458813:DOG458813 DXT458813:DYC458813 EHP458813:EHY458813 ERL458813:ERU458813 FBH458813:FBQ458813 FLD458813:FLM458813 FUZ458813:FVI458813 GEV458813:GFE458813 GOR458813:GPA458813 GYN458813:GYW458813 HIJ458813:HIS458813 HSF458813:HSO458813 ICB458813:ICK458813 ILX458813:IMG458813 IVT458813:IWC458813 JFP458813:JFY458813 JPL458813:JPU458813 JZH458813:JZQ458813 KJD458813:KJM458813 KSZ458813:KTI458813 LCV458813:LDE458813 LMR458813:LNA458813 LWN458813:LWW458813 MGJ458813:MGS458813 MQF458813:MQO458813 NAB458813:NAK458813 NJX458813:NKG458813 NTT458813:NUC458813 ODP458813:ODY458813 ONL458813:ONU458813 OXH458813:OXQ458813 PHD458813:PHM458813 PQZ458813:PRI458813 QAV458813:QBE458813 QKR458813:QLA458813 QUN458813:QUW458813 REJ458813:RES458813 ROF458813:ROO458813 RYB458813:RYK458813 SHX458813:SIG458813 SRT458813:SSC458813 TBP458813:TBY458813 TLL458813:TLU458813 TVH458813:TVQ458813 UFD458813:UFM458813 UOZ458813:UPI458813 UYV458813:UZE458813 VIR458813:VJA458813 VSN458813:VSW458813 WCJ458813:WCS458813 WMF458813:WMO458813 WWB458813:WWK458813 T524349:AC524349 JP524349:JY524349 TL524349:TU524349 ADH524349:ADQ524349 AND524349:ANM524349 AWZ524349:AXI524349 BGV524349:BHE524349 BQR524349:BRA524349 CAN524349:CAW524349 CKJ524349:CKS524349 CUF524349:CUO524349 DEB524349:DEK524349 DNX524349:DOG524349 DXT524349:DYC524349 EHP524349:EHY524349 ERL524349:ERU524349 FBH524349:FBQ524349 FLD524349:FLM524349 FUZ524349:FVI524349 GEV524349:GFE524349 GOR524349:GPA524349 GYN524349:GYW524349 HIJ524349:HIS524349 HSF524349:HSO524349 ICB524349:ICK524349 ILX524349:IMG524349 IVT524349:IWC524349 JFP524349:JFY524349 JPL524349:JPU524349 JZH524349:JZQ524349 KJD524349:KJM524349 KSZ524349:KTI524349 LCV524349:LDE524349 LMR524349:LNA524349 LWN524349:LWW524349 MGJ524349:MGS524349 MQF524349:MQO524349 NAB524349:NAK524349 NJX524349:NKG524349 NTT524349:NUC524349 ODP524349:ODY524349 ONL524349:ONU524349 OXH524349:OXQ524349 PHD524349:PHM524349 PQZ524349:PRI524349 QAV524349:QBE524349 QKR524349:QLA524349 QUN524349:QUW524349 REJ524349:RES524349 ROF524349:ROO524349 RYB524349:RYK524349 SHX524349:SIG524349 SRT524349:SSC524349 TBP524349:TBY524349 TLL524349:TLU524349 TVH524349:TVQ524349 UFD524349:UFM524349 UOZ524349:UPI524349 UYV524349:UZE524349 VIR524349:VJA524349 VSN524349:VSW524349 WCJ524349:WCS524349 WMF524349:WMO524349 WWB524349:WWK524349 T589885:AC589885 JP589885:JY589885 TL589885:TU589885 ADH589885:ADQ589885 AND589885:ANM589885 AWZ589885:AXI589885 BGV589885:BHE589885 BQR589885:BRA589885 CAN589885:CAW589885 CKJ589885:CKS589885 CUF589885:CUO589885 DEB589885:DEK589885 DNX589885:DOG589885 DXT589885:DYC589885 EHP589885:EHY589885 ERL589885:ERU589885 FBH589885:FBQ589885 FLD589885:FLM589885 FUZ589885:FVI589885 GEV589885:GFE589885 GOR589885:GPA589885 GYN589885:GYW589885 HIJ589885:HIS589885 HSF589885:HSO589885 ICB589885:ICK589885 ILX589885:IMG589885 IVT589885:IWC589885 JFP589885:JFY589885 JPL589885:JPU589885 JZH589885:JZQ589885 KJD589885:KJM589885 KSZ589885:KTI589885 LCV589885:LDE589885 LMR589885:LNA589885 LWN589885:LWW589885 MGJ589885:MGS589885 MQF589885:MQO589885 NAB589885:NAK589885 NJX589885:NKG589885 NTT589885:NUC589885 ODP589885:ODY589885 ONL589885:ONU589885 OXH589885:OXQ589885 PHD589885:PHM589885 PQZ589885:PRI589885 QAV589885:QBE589885 QKR589885:QLA589885 QUN589885:QUW589885 REJ589885:RES589885 ROF589885:ROO589885 RYB589885:RYK589885 SHX589885:SIG589885 SRT589885:SSC589885 TBP589885:TBY589885 TLL589885:TLU589885 TVH589885:TVQ589885 UFD589885:UFM589885 UOZ589885:UPI589885 UYV589885:UZE589885 VIR589885:VJA589885 VSN589885:VSW589885 WCJ589885:WCS589885 WMF589885:WMO589885 WWB589885:WWK589885 T655421:AC655421 JP655421:JY655421 TL655421:TU655421 ADH655421:ADQ655421 AND655421:ANM655421 AWZ655421:AXI655421 BGV655421:BHE655421 BQR655421:BRA655421 CAN655421:CAW655421 CKJ655421:CKS655421 CUF655421:CUO655421 DEB655421:DEK655421 DNX655421:DOG655421 DXT655421:DYC655421 EHP655421:EHY655421 ERL655421:ERU655421 FBH655421:FBQ655421 FLD655421:FLM655421 FUZ655421:FVI655421 GEV655421:GFE655421 GOR655421:GPA655421 GYN655421:GYW655421 HIJ655421:HIS655421 HSF655421:HSO655421 ICB655421:ICK655421 ILX655421:IMG655421 IVT655421:IWC655421 JFP655421:JFY655421 JPL655421:JPU655421 JZH655421:JZQ655421 KJD655421:KJM655421 KSZ655421:KTI655421 LCV655421:LDE655421 LMR655421:LNA655421 LWN655421:LWW655421 MGJ655421:MGS655421 MQF655421:MQO655421 NAB655421:NAK655421 NJX655421:NKG655421 NTT655421:NUC655421 ODP655421:ODY655421 ONL655421:ONU655421 OXH655421:OXQ655421 PHD655421:PHM655421 PQZ655421:PRI655421 QAV655421:QBE655421 QKR655421:QLA655421 QUN655421:QUW655421 REJ655421:RES655421 ROF655421:ROO655421 RYB655421:RYK655421 SHX655421:SIG655421 SRT655421:SSC655421 TBP655421:TBY655421 TLL655421:TLU655421 TVH655421:TVQ655421 UFD655421:UFM655421 UOZ655421:UPI655421 UYV655421:UZE655421 VIR655421:VJA655421 VSN655421:VSW655421 WCJ655421:WCS655421 WMF655421:WMO655421 WWB655421:WWK655421 T720957:AC720957 JP720957:JY720957 TL720957:TU720957 ADH720957:ADQ720957 AND720957:ANM720957 AWZ720957:AXI720957 BGV720957:BHE720957 BQR720957:BRA720957 CAN720957:CAW720957 CKJ720957:CKS720957 CUF720957:CUO720957 DEB720957:DEK720957 DNX720957:DOG720957 DXT720957:DYC720957 EHP720957:EHY720957 ERL720957:ERU720957 FBH720957:FBQ720957 FLD720957:FLM720957 FUZ720957:FVI720957 GEV720957:GFE720957 GOR720957:GPA720957 GYN720957:GYW720957 HIJ720957:HIS720957 HSF720957:HSO720957 ICB720957:ICK720957 ILX720957:IMG720957 IVT720957:IWC720957 JFP720957:JFY720957 JPL720957:JPU720957 JZH720957:JZQ720957 KJD720957:KJM720957 KSZ720957:KTI720957 LCV720957:LDE720957 LMR720957:LNA720957 LWN720957:LWW720957 MGJ720957:MGS720957 MQF720957:MQO720957 NAB720957:NAK720957 NJX720957:NKG720957 NTT720957:NUC720957 ODP720957:ODY720957 ONL720957:ONU720957 OXH720957:OXQ720957 PHD720957:PHM720957 PQZ720957:PRI720957 QAV720957:QBE720957 QKR720957:QLA720957 QUN720957:QUW720957 REJ720957:RES720957 ROF720957:ROO720957 RYB720957:RYK720957 SHX720957:SIG720957 SRT720957:SSC720957 TBP720957:TBY720957 TLL720957:TLU720957 TVH720957:TVQ720957 UFD720957:UFM720957 UOZ720957:UPI720957 UYV720957:UZE720957 VIR720957:VJA720957 VSN720957:VSW720957 WCJ720957:WCS720957 WMF720957:WMO720957 WWB720957:WWK720957 T786493:AC786493 JP786493:JY786493 TL786493:TU786493 ADH786493:ADQ786493 AND786493:ANM786493 AWZ786493:AXI786493 BGV786493:BHE786493 BQR786493:BRA786493 CAN786493:CAW786493 CKJ786493:CKS786493 CUF786493:CUO786493 DEB786493:DEK786493 DNX786493:DOG786493 DXT786493:DYC786493 EHP786493:EHY786493 ERL786493:ERU786493 FBH786493:FBQ786493 FLD786493:FLM786493 FUZ786493:FVI786493 GEV786493:GFE786493 GOR786493:GPA786493 GYN786493:GYW786493 HIJ786493:HIS786493 HSF786493:HSO786493 ICB786493:ICK786493 ILX786493:IMG786493 IVT786493:IWC786493 JFP786493:JFY786493 JPL786493:JPU786493 JZH786493:JZQ786493 KJD786493:KJM786493 KSZ786493:KTI786493 LCV786493:LDE786493 LMR786493:LNA786493 LWN786493:LWW786493 MGJ786493:MGS786493 MQF786493:MQO786493 NAB786493:NAK786493 NJX786493:NKG786493 NTT786493:NUC786493 ODP786493:ODY786493 ONL786493:ONU786493 OXH786493:OXQ786493 PHD786493:PHM786493 PQZ786493:PRI786493 QAV786493:QBE786493 QKR786493:QLA786493 QUN786493:QUW786493 REJ786493:RES786493 ROF786493:ROO786493 RYB786493:RYK786493 SHX786493:SIG786493 SRT786493:SSC786493 TBP786493:TBY786493 TLL786493:TLU786493 TVH786493:TVQ786493 UFD786493:UFM786493 UOZ786493:UPI786493 UYV786493:UZE786493 VIR786493:VJA786493 VSN786493:VSW786493 WCJ786493:WCS786493 WMF786493:WMO786493 WWB786493:WWK786493 T852029:AC852029 JP852029:JY852029 TL852029:TU852029 ADH852029:ADQ852029 AND852029:ANM852029 AWZ852029:AXI852029 BGV852029:BHE852029 BQR852029:BRA852029 CAN852029:CAW852029 CKJ852029:CKS852029 CUF852029:CUO852029 DEB852029:DEK852029 DNX852029:DOG852029 DXT852029:DYC852029 EHP852029:EHY852029 ERL852029:ERU852029 FBH852029:FBQ852029 FLD852029:FLM852029 FUZ852029:FVI852029 GEV852029:GFE852029 GOR852029:GPA852029 GYN852029:GYW852029 HIJ852029:HIS852029 HSF852029:HSO852029 ICB852029:ICK852029 ILX852029:IMG852029 IVT852029:IWC852029 JFP852029:JFY852029 JPL852029:JPU852029 JZH852029:JZQ852029 KJD852029:KJM852029 KSZ852029:KTI852029 LCV852029:LDE852029 LMR852029:LNA852029 LWN852029:LWW852029 MGJ852029:MGS852029 MQF852029:MQO852029 NAB852029:NAK852029 NJX852029:NKG852029 NTT852029:NUC852029 ODP852029:ODY852029 ONL852029:ONU852029 OXH852029:OXQ852029 PHD852029:PHM852029 PQZ852029:PRI852029 QAV852029:QBE852029 QKR852029:QLA852029 QUN852029:QUW852029 REJ852029:RES852029 ROF852029:ROO852029 RYB852029:RYK852029 SHX852029:SIG852029 SRT852029:SSC852029 TBP852029:TBY852029 TLL852029:TLU852029 TVH852029:TVQ852029 UFD852029:UFM852029 UOZ852029:UPI852029 UYV852029:UZE852029 VIR852029:VJA852029 VSN852029:VSW852029 WCJ852029:WCS852029 WMF852029:WMO852029 WWB852029:WWK852029 T917565:AC917565 JP917565:JY917565 TL917565:TU917565 ADH917565:ADQ917565 AND917565:ANM917565 AWZ917565:AXI917565 BGV917565:BHE917565 BQR917565:BRA917565 CAN917565:CAW917565 CKJ917565:CKS917565 CUF917565:CUO917565 DEB917565:DEK917565 DNX917565:DOG917565 DXT917565:DYC917565 EHP917565:EHY917565 ERL917565:ERU917565 FBH917565:FBQ917565 FLD917565:FLM917565 FUZ917565:FVI917565 GEV917565:GFE917565 GOR917565:GPA917565 GYN917565:GYW917565 HIJ917565:HIS917565 HSF917565:HSO917565 ICB917565:ICK917565 ILX917565:IMG917565 IVT917565:IWC917565 JFP917565:JFY917565 JPL917565:JPU917565 JZH917565:JZQ917565 KJD917565:KJM917565 KSZ917565:KTI917565 LCV917565:LDE917565 LMR917565:LNA917565 LWN917565:LWW917565 MGJ917565:MGS917565 MQF917565:MQO917565 NAB917565:NAK917565 NJX917565:NKG917565 NTT917565:NUC917565 ODP917565:ODY917565 ONL917565:ONU917565 OXH917565:OXQ917565 PHD917565:PHM917565 PQZ917565:PRI917565 QAV917565:QBE917565 QKR917565:QLA917565 QUN917565:QUW917565 REJ917565:RES917565 ROF917565:ROO917565 RYB917565:RYK917565 SHX917565:SIG917565 SRT917565:SSC917565 TBP917565:TBY917565 TLL917565:TLU917565 TVH917565:TVQ917565 UFD917565:UFM917565 UOZ917565:UPI917565 UYV917565:UZE917565 VIR917565:VJA917565 VSN917565:VSW917565 WCJ917565:WCS917565 WMF917565:WMO917565 WWB917565:WWK917565 T983101:AC983101 JP983101:JY983101 TL983101:TU983101 ADH983101:ADQ983101 AND983101:ANM983101 AWZ983101:AXI983101 BGV983101:BHE983101 BQR983101:BRA983101 CAN983101:CAW983101 CKJ983101:CKS983101 CUF983101:CUO983101 DEB983101:DEK983101 DNX983101:DOG983101 DXT983101:DYC983101 EHP983101:EHY983101 ERL983101:ERU983101 FBH983101:FBQ983101 FLD983101:FLM983101 FUZ983101:FVI983101 GEV983101:GFE983101 GOR983101:GPA983101 GYN983101:GYW983101 HIJ983101:HIS983101 HSF983101:HSO983101 ICB983101:ICK983101 ILX983101:IMG983101 IVT983101:IWC983101 JFP983101:JFY983101 JPL983101:JPU983101 JZH983101:JZQ983101 KJD983101:KJM983101 KSZ983101:KTI983101 LCV983101:LDE983101 LMR983101:LNA983101 LWN983101:LWW983101 MGJ983101:MGS983101 MQF983101:MQO983101 NAB983101:NAK983101 NJX983101:NKG983101 NTT983101:NUC983101 ODP983101:ODY983101 ONL983101:ONU983101 OXH983101:OXQ983101 PHD983101:PHM983101 PQZ983101:PRI983101 QAV983101:QBE983101 QKR983101:QLA983101 QUN983101:QUW983101 REJ983101:RES983101 ROF983101:ROO983101 RYB983101:RYK983101 SHX983101:SIG983101 SRT983101:SSC983101 TBP983101:TBY983101 TLL983101:TLU983101 TVH983101:TVQ983101 UFD983101:UFM983101 UOZ983101:UPI983101 UYV983101:UZE983101 VIR983101:VJA983101 VSN983101:VSW983101 WCJ983101:WCS983101 WMF983101:WMO983101 WWB983101:WWK983101 AF61:AH61 KB61:KD61 TX61:TZ61 ADT61:ADV61 ANP61:ANR61 AXL61:AXN61 BHH61:BHJ61 BRD61:BRF61 CAZ61:CBB61 CKV61:CKX61 CUR61:CUT61 DEN61:DEP61 DOJ61:DOL61 DYF61:DYH61 EIB61:EID61 ERX61:ERZ61 FBT61:FBV61 FLP61:FLR61 FVL61:FVN61 GFH61:GFJ61 GPD61:GPF61 GYZ61:GZB61 HIV61:HIX61 HSR61:HST61 ICN61:ICP61 IMJ61:IML61 IWF61:IWH61 JGB61:JGD61 JPX61:JPZ61 JZT61:JZV61 KJP61:KJR61 KTL61:KTN61 LDH61:LDJ61 LND61:LNF61 LWZ61:LXB61 MGV61:MGX61 MQR61:MQT61 NAN61:NAP61 NKJ61:NKL61 NUF61:NUH61 OEB61:OED61 ONX61:ONZ61 OXT61:OXV61 PHP61:PHR61 PRL61:PRN61 QBH61:QBJ61 QLD61:QLF61 QUZ61:QVB61 REV61:REX61 ROR61:ROT61 RYN61:RYP61 SIJ61:SIL61 SSF61:SSH61 TCB61:TCD61 TLX61:TLZ61 TVT61:TVV61 UFP61:UFR61 UPL61:UPN61 UZH61:UZJ61 VJD61:VJF61 VSZ61:VTB61 WCV61:WCX61 WMR61:WMT61 WWN61:WWP61 AF65597:AH65597 KB65597:KD65597 TX65597:TZ65597 ADT65597:ADV65597 ANP65597:ANR65597 AXL65597:AXN65597 BHH65597:BHJ65597 BRD65597:BRF65597 CAZ65597:CBB65597 CKV65597:CKX65597 CUR65597:CUT65597 DEN65597:DEP65597 DOJ65597:DOL65597 DYF65597:DYH65597 EIB65597:EID65597 ERX65597:ERZ65597 FBT65597:FBV65597 FLP65597:FLR65597 FVL65597:FVN65597 GFH65597:GFJ65597 GPD65597:GPF65597 GYZ65597:GZB65597 HIV65597:HIX65597 HSR65597:HST65597 ICN65597:ICP65597 IMJ65597:IML65597 IWF65597:IWH65597 JGB65597:JGD65597 JPX65597:JPZ65597 JZT65597:JZV65597 KJP65597:KJR65597 KTL65597:KTN65597 LDH65597:LDJ65597 LND65597:LNF65597 LWZ65597:LXB65597 MGV65597:MGX65597 MQR65597:MQT65597 NAN65597:NAP65597 NKJ65597:NKL65597 NUF65597:NUH65597 OEB65597:OED65597 ONX65597:ONZ65597 OXT65597:OXV65597 PHP65597:PHR65597 PRL65597:PRN65597 QBH65597:QBJ65597 QLD65597:QLF65597 QUZ65597:QVB65597 REV65597:REX65597 ROR65597:ROT65597 RYN65597:RYP65597 SIJ65597:SIL65597 SSF65597:SSH65597 TCB65597:TCD65597 TLX65597:TLZ65597 TVT65597:TVV65597 UFP65597:UFR65597 UPL65597:UPN65597 UZH65597:UZJ65597 VJD65597:VJF65597 VSZ65597:VTB65597 WCV65597:WCX65597 WMR65597:WMT65597 WWN65597:WWP65597 AF131133:AH131133 KB131133:KD131133 TX131133:TZ131133 ADT131133:ADV131133 ANP131133:ANR131133 AXL131133:AXN131133 BHH131133:BHJ131133 BRD131133:BRF131133 CAZ131133:CBB131133 CKV131133:CKX131133 CUR131133:CUT131133 DEN131133:DEP131133 DOJ131133:DOL131133 DYF131133:DYH131133 EIB131133:EID131133 ERX131133:ERZ131133 FBT131133:FBV131133 FLP131133:FLR131133 FVL131133:FVN131133 GFH131133:GFJ131133 GPD131133:GPF131133 GYZ131133:GZB131133 HIV131133:HIX131133 HSR131133:HST131133 ICN131133:ICP131133 IMJ131133:IML131133 IWF131133:IWH131133 JGB131133:JGD131133 JPX131133:JPZ131133 JZT131133:JZV131133 KJP131133:KJR131133 KTL131133:KTN131133 LDH131133:LDJ131133 LND131133:LNF131133 LWZ131133:LXB131133 MGV131133:MGX131133 MQR131133:MQT131133 NAN131133:NAP131133 NKJ131133:NKL131133 NUF131133:NUH131133 OEB131133:OED131133 ONX131133:ONZ131133 OXT131133:OXV131133 PHP131133:PHR131133 PRL131133:PRN131133 QBH131133:QBJ131133 QLD131133:QLF131133 QUZ131133:QVB131133 REV131133:REX131133 ROR131133:ROT131133 RYN131133:RYP131133 SIJ131133:SIL131133 SSF131133:SSH131133 TCB131133:TCD131133 TLX131133:TLZ131133 TVT131133:TVV131133 UFP131133:UFR131133 UPL131133:UPN131133 UZH131133:UZJ131133 VJD131133:VJF131133 VSZ131133:VTB131133 WCV131133:WCX131133 WMR131133:WMT131133 WWN131133:WWP131133 AF196669:AH196669 KB196669:KD196669 TX196669:TZ196669 ADT196669:ADV196669 ANP196669:ANR196669 AXL196669:AXN196669 BHH196669:BHJ196669 BRD196669:BRF196669 CAZ196669:CBB196669 CKV196669:CKX196669 CUR196669:CUT196669 DEN196669:DEP196669 DOJ196669:DOL196669 DYF196669:DYH196669 EIB196669:EID196669 ERX196669:ERZ196669 FBT196669:FBV196669 FLP196669:FLR196669 FVL196669:FVN196669 GFH196669:GFJ196669 GPD196669:GPF196669 GYZ196669:GZB196669 HIV196669:HIX196669 HSR196669:HST196669 ICN196669:ICP196669 IMJ196669:IML196669 IWF196669:IWH196669 JGB196669:JGD196669 JPX196669:JPZ196669 JZT196669:JZV196669 KJP196669:KJR196669 KTL196669:KTN196669 LDH196669:LDJ196669 LND196669:LNF196669 LWZ196669:LXB196669 MGV196669:MGX196669 MQR196669:MQT196669 NAN196669:NAP196669 NKJ196669:NKL196669 NUF196669:NUH196669 OEB196669:OED196669 ONX196669:ONZ196669 OXT196669:OXV196669 PHP196669:PHR196669 PRL196669:PRN196669 QBH196669:QBJ196669 QLD196669:QLF196669 QUZ196669:QVB196669 REV196669:REX196669 ROR196669:ROT196669 RYN196669:RYP196669 SIJ196669:SIL196669 SSF196669:SSH196669 TCB196669:TCD196669 TLX196669:TLZ196669 TVT196669:TVV196669 UFP196669:UFR196669 UPL196669:UPN196669 UZH196669:UZJ196669 VJD196669:VJF196669 VSZ196669:VTB196669 WCV196669:WCX196669 WMR196669:WMT196669 WWN196669:WWP196669 AF262205:AH262205 KB262205:KD262205 TX262205:TZ262205 ADT262205:ADV262205 ANP262205:ANR262205 AXL262205:AXN262205 BHH262205:BHJ262205 BRD262205:BRF262205 CAZ262205:CBB262205 CKV262205:CKX262205 CUR262205:CUT262205 DEN262205:DEP262205 DOJ262205:DOL262205 DYF262205:DYH262205 EIB262205:EID262205 ERX262205:ERZ262205 FBT262205:FBV262205 FLP262205:FLR262205 FVL262205:FVN262205 GFH262205:GFJ262205 GPD262205:GPF262205 GYZ262205:GZB262205 HIV262205:HIX262205 HSR262205:HST262205 ICN262205:ICP262205 IMJ262205:IML262205 IWF262205:IWH262205 JGB262205:JGD262205 JPX262205:JPZ262205 JZT262205:JZV262205 KJP262205:KJR262205 KTL262205:KTN262205 LDH262205:LDJ262205 LND262205:LNF262205 LWZ262205:LXB262205 MGV262205:MGX262205 MQR262205:MQT262205 NAN262205:NAP262205 NKJ262205:NKL262205 NUF262205:NUH262205 OEB262205:OED262205 ONX262205:ONZ262205 OXT262205:OXV262205 PHP262205:PHR262205 PRL262205:PRN262205 QBH262205:QBJ262205 QLD262205:QLF262205 QUZ262205:QVB262205 REV262205:REX262205 ROR262205:ROT262205 RYN262205:RYP262205 SIJ262205:SIL262205 SSF262205:SSH262205 TCB262205:TCD262205 TLX262205:TLZ262205 TVT262205:TVV262205 UFP262205:UFR262205 UPL262205:UPN262205 UZH262205:UZJ262205 VJD262205:VJF262205 VSZ262205:VTB262205 WCV262205:WCX262205 WMR262205:WMT262205 WWN262205:WWP262205 AF327741:AH327741 KB327741:KD327741 TX327741:TZ327741 ADT327741:ADV327741 ANP327741:ANR327741 AXL327741:AXN327741 BHH327741:BHJ327741 BRD327741:BRF327741 CAZ327741:CBB327741 CKV327741:CKX327741 CUR327741:CUT327741 DEN327741:DEP327741 DOJ327741:DOL327741 DYF327741:DYH327741 EIB327741:EID327741 ERX327741:ERZ327741 FBT327741:FBV327741 FLP327741:FLR327741 FVL327741:FVN327741 GFH327741:GFJ327741 GPD327741:GPF327741 GYZ327741:GZB327741 HIV327741:HIX327741 HSR327741:HST327741 ICN327741:ICP327741 IMJ327741:IML327741 IWF327741:IWH327741 JGB327741:JGD327741 JPX327741:JPZ327741 JZT327741:JZV327741 KJP327741:KJR327741 KTL327741:KTN327741 LDH327741:LDJ327741 LND327741:LNF327741 LWZ327741:LXB327741 MGV327741:MGX327741 MQR327741:MQT327741 NAN327741:NAP327741 NKJ327741:NKL327741 NUF327741:NUH327741 OEB327741:OED327741 ONX327741:ONZ327741 OXT327741:OXV327741 PHP327741:PHR327741 PRL327741:PRN327741 QBH327741:QBJ327741 QLD327741:QLF327741 QUZ327741:QVB327741 REV327741:REX327741 ROR327741:ROT327741 RYN327741:RYP327741 SIJ327741:SIL327741 SSF327741:SSH327741 TCB327741:TCD327741 TLX327741:TLZ327741 TVT327741:TVV327741 UFP327741:UFR327741 UPL327741:UPN327741 UZH327741:UZJ327741 VJD327741:VJF327741 VSZ327741:VTB327741 WCV327741:WCX327741 WMR327741:WMT327741 WWN327741:WWP327741 AF393277:AH393277 KB393277:KD393277 TX393277:TZ393277 ADT393277:ADV393277 ANP393277:ANR393277 AXL393277:AXN393277 BHH393277:BHJ393277 BRD393277:BRF393277 CAZ393277:CBB393277 CKV393277:CKX393277 CUR393277:CUT393277 DEN393277:DEP393277 DOJ393277:DOL393277 DYF393277:DYH393277 EIB393277:EID393277 ERX393277:ERZ393277 FBT393277:FBV393277 FLP393277:FLR393277 FVL393277:FVN393277 GFH393277:GFJ393277 GPD393277:GPF393277 GYZ393277:GZB393277 HIV393277:HIX393277 HSR393277:HST393277 ICN393277:ICP393277 IMJ393277:IML393277 IWF393277:IWH393277 JGB393277:JGD393277 JPX393277:JPZ393277 JZT393277:JZV393277 KJP393277:KJR393277 KTL393277:KTN393277 LDH393277:LDJ393277 LND393277:LNF393277 LWZ393277:LXB393277 MGV393277:MGX393277 MQR393277:MQT393277 NAN393277:NAP393277 NKJ393277:NKL393277 NUF393277:NUH393277 OEB393277:OED393277 ONX393277:ONZ393277 OXT393277:OXV393277 PHP393277:PHR393277 PRL393277:PRN393277 QBH393277:QBJ393277 QLD393277:QLF393277 QUZ393277:QVB393277 REV393277:REX393277 ROR393277:ROT393277 RYN393277:RYP393277 SIJ393277:SIL393277 SSF393277:SSH393277 TCB393277:TCD393277 TLX393277:TLZ393277 TVT393277:TVV393277 UFP393277:UFR393277 UPL393277:UPN393277 UZH393277:UZJ393277 VJD393277:VJF393277 VSZ393277:VTB393277 WCV393277:WCX393277 WMR393277:WMT393277 WWN393277:WWP393277 AF458813:AH458813 KB458813:KD458813 TX458813:TZ458813 ADT458813:ADV458813 ANP458813:ANR458813 AXL458813:AXN458813 BHH458813:BHJ458813 BRD458813:BRF458813 CAZ458813:CBB458813 CKV458813:CKX458813 CUR458813:CUT458813 DEN458813:DEP458813 DOJ458813:DOL458813 DYF458813:DYH458813 EIB458813:EID458813 ERX458813:ERZ458813 FBT458813:FBV458813 FLP458813:FLR458813 FVL458813:FVN458813 GFH458813:GFJ458813 GPD458813:GPF458813 GYZ458813:GZB458813 HIV458813:HIX458813 HSR458813:HST458813 ICN458813:ICP458813 IMJ458813:IML458813 IWF458813:IWH458813 JGB458813:JGD458813 JPX458813:JPZ458813 JZT458813:JZV458813 KJP458813:KJR458813 KTL458813:KTN458813 LDH458813:LDJ458813 LND458813:LNF458813 LWZ458813:LXB458813 MGV458813:MGX458813 MQR458813:MQT458813 NAN458813:NAP458813 NKJ458813:NKL458813 NUF458813:NUH458813 OEB458813:OED458813 ONX458813:ONZ458813 OXT458813:OXV458813 PHP458813:PHR458813 PRL458813:PRN458813 QBH458813:QBJ458813 QLD458813:QLF458813 QUZ458813:QVB458813 REV458813:REX458813 ROR458813:ROT458813 RYN458813:RYP458813 SIJ458813:SIL458813 SSF458813:SSH458813 TCB458813:TCD458813 TLX458813:TLZ458813 TVT458813:TVV458813 UFP458813:UFR458813 UPL458813:UPN458813 UZH458813:UZJ458813 VJD458813:VJF458813 VSZ458813:VTB458813 WCV458813:WCX458813 WMR458813:WMT458813 WWN458813:WWP458813 AF524349:AH524349 KB524349:KD524349 TX524349:TZ524349 ADT524349:ADV524349 ANP524349:ANR524349 AXL524349:AXN524349 BHH524349:BHJ524349 BRD524349:BRF524349 CAZ524349:CBB524349 CKV524349:CKX524349 CUR524349:CUT524349 DEN524349:DEP524349 DOJ524349:DOL524349 DYF524349:DYH524349 EIB524349:EID524349 ERX524349:ERZ524349 FBT524349:FBV524349 FLP524349:FLR524349 FVL524349:FVN524349 GFH524349:GFJ524349 GPD524349:GPF524349 GYZ524349:GZB524349 HIV524349:HIX524349 HSR524349:HST524349 ICN524349:ICP524349 IMJ524349:IML524349 IWF524349:IWH524349 JGB524349:JGD524349 JPX524349:JPZ524349 JZT524349:JZV524349 KJP524349:KJR524349 KTL524349:KTN524349 LDH524349:LDJ524349 LND524349:LNF524349 LWZ524349:LXB524349 MGV524349:MGX524349 MQR524349:MQT524349 NAN524349:NAP524349 NKJ524349:NKL524349 NUF524349:NUH524349 OEB524349:OED524349 ONX524349:ONZ524349 OXT524349:OXV524349 PHP524349:PHR524349 PRL524349:PRN524349 QBH524349:QBJ524349 QLD524349:QLF524349 QUZ524349:QVB524349 REV524349:REX524349 ROR524349:ROT524349 RYN524349:RYP524349 SIJ524349:SIL524349 SSF524349:SSH524349 TCB524349:TCD524349 TLX524349:TLZ524349 TVT524349:TVV524349 UFP524349:UFR524349 UPL524349:UPN524349 UZH524349:UZJ524349 VJD524349:VJF524349 VSZ524349:VTB524349 WCV524349:WCX524349 WMR524349:WMT524349 WWN524349:WWP524349 AF589885:AH589885 KB589885:KD589885 TX589885:TZ589885 ADT589885:ADV589885 ANP589885:ANR589885 AXL589885:AXN589885 BHH589885:BHJ589885 BRD589885:BRF589885 CAZ589885:CBB589885 CKV589885:CKX589885 CUR589885:CUT589885 DEN589885:DEP589885 DOJ589885:DOL589885 DYF589885:DYH589885 EIB589885:EID589885 ERX589885:ERZ589885 FBT589885:FBV589885 FLP589885:FLR589885 FVL589885:FVN589885 GFH589885:GFJ589885 GPD589885:GPF589885 GYZ589885:GZB589885 HIV589885:HIX589885 HSR589885:HST589885 ICN589885:ICP589885 IMJ589885:IML589885 IWF589885:IWH589885 JGB589885:JGD589885 JPX589885:JPZ589885 JZT589885:JZV589885 KJP589885:KJR589885 KTL589885:KTN589885 LDH589885:LDJ589885 LND589885:LNF589885 LWZ589885:LXB589885 MGV589885:MGX589885 MQR589885:MQT589885 NAN589885:NAP589885 NKJ589885:NKL589885 NUF589885:NUH589885 OEB589885:OED589885 ONX589885:ONZ589885 OXT589885:OXV589885 PHP589885:PHR589885 PRL589885:PRN589885 QBH589885:QBJ589885 QLD589885:QLF589885 QUZ589885:QVB589885 REV589885:REX589885 ROR589885:ROT589885 RYN589885:RYP589885 SIJ589885:SIL589885 SSF589885:SSH589885 TCB589885:TCD589885 TLX589885:TLZ589885 TVT589885:TVV589885 UFP589885:UFR589885 UPL589885:UPN589885 UZH589885:UZJ589885 VJD589885:VJF589885 VSZ589885:VTB589885 WCV589885:WCX589885 WMR589885:WMT589885 WWN589885:WWP589885 AF655421:AH655421 KB655421:KD655421 TX655421:TZ655421 ADT655421:ADV655421 ANP655421:ANR655421 AXL655421:AXN655421 BHH655421:BHJ655421 BRD655421:BRF655421 CAZ655421:CBB655421 CKV655421:CKX655421 CUR655421:CUT655421 DEN655421:DEP655421 DOJ655421:DOL655421 DYF655421:DYH655421 EIB655421:EID655421 ERX655421:ERZ655421 FBT655421:FBV655421 FLP655421:FLR655421 FVL655421:FVN655421 GFH655421:GFJ655421 GPD655421:GPF655421 GYZ655421:GZB655421 HIV655421:HIX655421 HSR655421:HST655421 ICN655421:ICP655421 IMJ655421:IML655421 IWF655421:IWH655421 JGB655421:JGD655421 JPX655421:JPZ655421 JZT655421:JZV655421 KJP655421:KJR655421 KTL655421:KTN655421 LDH655421:LDJ655421 LND655421:LNF655421 LWZ655421:LXB655421 MGV655421:MGX655421 MQR655421:MQT655421 NAN655421:NAP655421 NKJ655421:NKL655421 NUF655421:NUH655421 OEB655421:OED655421 ONX655421:ONZ655421 OXT655421:OXV655421 PHP655421:PHR655421 PRL655421:PRN655421 QBH655421:QBJ655421 QLD655421:QLF655421 QUZ655421:QVB655421 REV655421:REX655421 ROR655421:ROT655421 RYN655421:RYP655421 SIJ655421:SIL655421 SSF655421:SSH655421 TCB655421:TCD655421 TLX655421:TLZ655421 TVT655421:TVV655421 UFP655421:UFR655421 UPL655421:UPN655421 UZH655421:UZJ655421 VJD655421:VJF655421 VSZ655421:VTB655421 WCV655421:WCX655421 WMR655421:WMT655421 WWN655421:WWP655421 AF720957:AH720957 KB720957:KD720957 TX720957:TZ720957 ADT720957:ADV720957 ANP720957:ANR720957 AXL720957:AXN720957 BHH720957:BHJ720957 BRD720957:BRF720957 CAZ720957:CBB720957 CKV720957:CKX720957 CUR720957:CUT720957 DEN720957:DEP720957 DOJ720957:DOL720957 DYF720957:DYH720957 EIB720957:EID720957 ERX720957:ERZ720957 FBT720957:FBV720957 FLP720957:FLR720957 FVL720957:FVN720957 GFH720957:GFJ720957 GPD720957:GPF720957 GYZ720957:GZB720957 HIV720957:HIX720957 HSR720957:HST720957 ICN720957:ICP720957 IMJ720957:IML720957 IWF720957:IWH720957 JGB720957:JGD720957 JPX720957:JPZ720957 JZT720957:JZV720957 KJP720957:KJR720957 KTL720957:KTN720957 LDH720957:LDJ720957 LND720957:LNF720957 LWZ720957:LXB720957 MGV720957:MGX720957 MQR720957:MQT720957 NAN720957:NAP720957 NKJ720957:NKL720957 NUF720957:NUH720957 OEB720957:OED720957 ONX720957:ONZ720957 OXT720957:OXV720957 PHP720957:PHR720957 PRL720957:PRN720957 QBH720957:QBJ720957 QLD720957:QLF720957 QUZ720957:QVB720957 REV720957:REX720957 ROR720957:ROT720957 RYN720957:RYP720957 SIJ720957:SIL720957 SSF720957:SSH720957 TCB720957:TCD720957 TLX720957:TLZ720957 TVT720957:TVV720957 UFP720957:UFR720957 UPL720957:UPN720957 UZH720957:UZJ720957 VJD720957:VJF720957 VSZ720957:VTB720957 WCV720957:WCX720957 WMR720957:WMT720957 WWN720957:WWP720957 AF786493:AH786493 KB786493:KD786493 TX786493:TZ786493 ADT786493:ADV786493 ANP786493:ANR786493 AXL786493:AXN786493 BHH786493:BHJ786493 BRD786493:BRF786493 CAZ786493:CBB786493 CKV786493:CKX786493 CUR786493:CUT786493 DEN786493:DEP786493 DOJ786493:DOL786493 DYF786493:DYH786493 EIB786493:EID786493 ERX786493:ERZ786493 FBT786493:FBV786493 FLP786493:FLR786493 FVL786493:FVN786493 GFH786493:GFJ786493 GPD786493:GPF786493 GYZ786493:GZB786493 HIV786493:HIX786493 HSR786493:HST786493 ICN786493:ICP786493 IMJ786493:IML786493 IWF786493:IWH786493 JGB786493:JGD786493 JPX786493:JPZ786493 JZT786493:JZV786493 KJP786493:KJR786493 KTL786493:KTN786493 LDH786493:LDJ786493 LND786493:LNF786493 LWZ786493:LXB786493 MGV786493:MGX786493 MQR786493:MQT786493 NAN786493:NAP786493 NKJ786493:NKL786493 NUF786493:NUH786493 OEB786493:OED786493 ONX786493:ONZ786493 OXT786493:OXV786493 PHP786493:PHR786493 PRL786493:PRN786493 QBH786493:QBJ786493 QLD786493:QLF786493 QUZ786493:QVB786493 REV786493:REX786493 ROR786493:ROT786493 RYN786493:RYP786493 SIJ786493:SIL786493 SSF786493:SSH786493 TCB786493:TCD786493 TLX786493:TLZ786493 TVT786493:TVV786493 UFP786493:UFR786493 UPL786493:UPN786493 UZH786493:UZJ786493 VJD786493:VJF786493 VSZ786493:VTB786493 WCV786493:WCX786493 WMR786493:WMT786493 WWN786493:WWP786493 AF852029:AH852029 KB852029:KD852029 TX852029:TZ852029 ADT852029:ADV852029 ANP852029:ANR852029 AXL852029:AXN852029 BHH852029:BHJ852029 BRD852029:BRF852029 CAZ852029:CBB852029 CKV852029:CKX852029 CUR852029:CUT852029 DEN852029:DEP852029 DOJ852029:DOL852029 DYF852029:DYH852029 EIB852029:EID852029 ERX852029:ERZ852029 FBT852029:FBV852029 FLP852029:FLR852029 FVL852029:FVN852029 GFH852029:GFJ852029 GPD852029:GPF852029 GYZ852029:GZB852029 HIV852029:HIX852029 HSR852029:HST852029 ICN852029:ICP852029 IMJ852029:IML852029 IWF852029:IWH852029 JGB852029:JGD852029 JPX852029:JPZ852029 JZT852029:JZV852029 KJP852029:KJR852029 KTL852029:KTN852029 LDH852029:LDJ852029 LND852029:LNF852029 LWZ852029:LXB852029 MGV852029:MGX852029 MQR852029:MQT852029 NAN852029:NAP852029 NKJ852029:NKL852029 NUF852029:NUH852029 OEB852029:OED852029 ONX852029:ONZ852029 OXT852029:OXV852029 PHP852029:PHR852029 PRL852029:PRN852029 QBH852029:QBJ852029 QLD852029:QLF852029 QUZ852029:QVB852029 REV852029:REX852029 ROR852029:ROT852029 RYN852029:RYP852029 SIJ852029:SIL852029 SSF852029:SSH852029 TCB852029:TCD852029 TLX852029:TLZ852029 TVT852029:TVV852029 UFP852029:UFR852029 UPL852029:UPN852029 UZH852029:UZJ852029 VJD852029:VJF852029 VSZ852029:VTB852029 WCV852029:WCX852029 WMR852029:WMT852029 WWN852029:WWP852029 AF917565:AH917565 KB917565:KD917565 TX917565:TZ917565 ADT917565:ADV917565 ANP917565:ANR917565 AXL917565:AXN917565 BHH917565:BHJ917565 BRD917565:BRF917565 CAZ917565:CBB917565 CKV917565:CKX917565 CUR917565:CUT917565 DEN917565:DEP917565 DOJ917565:DOL917565 DYF917565:DYH917565 EIB917565:EID917565 ERX917565:ERZ917565 FBT917565:FBV917565 FLP917565:FLR917565 FVL917565:FVN917565 GFH917565:GFJ917565 GPD917565:GPF917565 GYZ917565:GZB917565 HIV917565:HIX917565 HSR917565:HST917565 ICN917565:ICP917565 IMJ917565:IML917565 IWF917565:IWH917565 JGB917565:JGD917565 JPX917565:JPZ917565 JZT917565:JZV917565 KJP917565:KJR917565 KTL917565:KTN917565 LDH917565:LDJ917565 LND917565:LNF917565 LWZ917565:LXB917565 MGV917565:MGX917565 MQR917565:MQT917565 NAN917565:NAP917565 NKJ917565:NKL917565 NUF917565:NUH917565 OEB917565:OED917565 ONX917565:ONZ917565 OXT917565:OXV917565 PHP917565:PHR917565 PRL917565:PRN917565 QBH917565:QBJ917565 QLD917565:QLF917565 QUZ917565:QVB917565 REV917565:REX917565 ROR917565:ROT917565 RYN917565:RYP917565 SIJ917565:SIL917565 SSF917565:SSH917565 TCB917565:TCD917565 TLX917565:TLZ917565 TVT917565:TVV917565 UFP917565:UFR917565 UPL917565:UPN917565 UZH917565:UZJ917565 VJD917565:VJF917565 VSZ917565:VTB917565 WCV917565:WCX917565 WMR917565:WMT917565 WWN917565:WWP917565 AF983101:AH983101 KB983101:KD983101 TX983101:TZ983101 ADT983101:ADV983101 ANP983101:ANR983101 AXL983101:AXN983101 BHH983101:BHJ983101 BRD983101:BRF983101 CAZ983101:CBB983101 CKV983101:CKX983101 CUR983101:CUT983101 DEN983101:DEP983101 DOJ983101:DOL983101 DYF983101:DYH983101 EIB983101:EID983101 ERX983101:ERZ983101 FBT983101:FBV983101 FLP983101:FLR983101 FVL983101:FVN983101 GFH983101:GFJ983101 GPD983101:GPF983101 GYZ983101:GZB983101 HIV983101:HIX983101 HSR983101:HST983101 ICN983101:ICP983101 IMJ983101:IML983101 IWF983101:IWH983101 JGB983101:JGD983101 JPX983101:JPZ983101 JZT983101:JZV983101 KJP983101:KJR983101 KTL983101:KTN983101 LDH983101:LDJ983101 LND983101:LNF983101 LWZ983101:LXB983101 MGV983101:MGX983101 MQR983101:MQT983101 NAN983101:NAP983101 NKJ983101:NKL983101 NUF983101:NUH983101 OEB983101:OED983101 ONX983101:ONZ983101 OXT983101:OXV983101 PHP983101:PHR983101 PRL983101:PRN983101 QBH983101:QBJ983101 QLD983101:QLF983101 QUZ983101:QVB983101 REV983101:REX983101 ROR983101:ROT983101 RYN983101:RYP983101 SIJ983101:SIL983101 SSF983101:SSH983101 TCB983101:TCD983101 TLX983101:TLZ983101 TVT983101:TVV983101 UFP983101:UFR983101 UPL983101:UPN983101 UZH983101:UZJ983101 VJD983101:VJF983101 VSZ983101:VTB983101 WCV983101:WCX983101 WMR983101:WMT983101 WWN983101:WWP983101</xm:sqref>
        </x14:dataValidation>
        <x14:dataValidation type="list" allowBlank="1" showInputMessage="1" showErrorMessage="1" xr:uid="{B65B6EA7-74EA-4F6C-A3DA-0223C7B947E3}">
          <x14:formula1>
            <xm:f>"□,■"</xm:f>
          </x14:formula1>
          <xm:sqref>CK8 MG8 WC8 AFY8 APU8 AZQ8 BJM8 BTI8 CDE8 CNA8 CWW8 DGS8 DQO8 EAK8 EKG8 EUC8 FDY8 FNU8 FXQ8 GHM8 GRI8 HBE8 HLA8 HUW8 IES8 IOO8 IYK8 JIG8 JSC8 KBY8 KLU8 KVQ8 LFM8 LPI8 LZE8 MJA8 MSW8 NCS8 NMO8 NWK8 OGG8 OQC8 OZY8 PJU8 PTQ8 QDM8 QNI8 QXE8 RHA8 RQW8 SAS8 SKO8 SUK8 TEG8 TOC8 TXY8 UHU8 URQ8 VBM8 VLI8 VVE8 WFA8 WOW8 WYS8 CK65544 MG65544 WC65544 AFY65544 APU65544 AZQ65544 BJM65544 BTI65544 CDE65544 CNA65544 CWW65544 DGS65544 DQO65544 EAK65544 EKG65544 EUC65544 FDY65544 FNU65544 FXQ65544 GHM65544 GRI65544 HBE65544 HLA65544 HUW65544 IES65544 IOO65544 IYK65544 JIG65544 JSC65544 KBY65544 KLU65544 KVQ65544 LFM65544 LPI65544 LZE65544 MJA65544 MSW65544 NCS65544 NMO65544 NWK65544 OGG65544 OQC65544 OZY65544 PJU65544 PTQ65544 QDM65544 QNI65544 QXE65544 RHA65544 RQW65544 SAS65544 SKO65544 SUK65544 TEG65544 TOC65544 TXY65544 UHU65544 URQ65544 VBM65544 VLI65544 VVE65544 WFA65544 WOW65544 WYS65544 CK131080 MG131080 WC131080 AFY131080 APU131080 AZQ131080 BJM131080 BTI131080 CDE131080 CNA131080 CWW131080 DGS131080 DQO131080 EAK131080 EKG131080 EUC131080 FDY131080 FNU131080 FXQ131080 GHM131080 GRI131080 HBE131080 HLA131080 HUW131080 IES131080 IOO131080 IYK131080 JIG131080 JSC131080 KBY131080 KLU131080 KVQ131080 LFM131080 LPI131080 LZE131080 MJA131080 MSW131080 NCS131080 NMO131080 NWK131080 OGG131080 OQC131080 OZY131080 PJU131080 PTQ131080 QDM131080 QNI131080 QXE131080 RHA131080 RQW131080 SAS131080 SKO131080 SUK131080 TEG131080 TOC131080 TXY131080 UHU131080 URQ131080 VBM131080 VLI131080 VVE131080 WFA131080 WOW131080 WYS131080 CK196616 MG196616 WC196616 AFY196616 APU196616 AZQ196616 BJM196616 BTI196616 CDE196616 CNA196616 CWW196616 DGS196616 DQO196616 EAK196616 EKG196616 EUC196616 FDY196616 FNU196616 FXQ196616 GHM196616 GRI196616 HBE196616 HLA196616 HUW196616 IES196616 IOO196616 IYK196616 JIG196616 JSC196616 KBY196616 KLU196616 KVQ196616 LFM196616 LPI196616 LZE196616 MJA196616 MSW196616 NCS196616 NMO196616 NWK196616 OGG196616 OQC196616 OZY196616 PJU196616 PTQ196616 QDM196616 QNI196616 QXE196616 RHA196616 RQW196616 SAS196616 SKO196616 SUK196616 TEG196616 TOC196616 TXY196616 UHU196616 URQ196616 VBM196616 VLI196616 VVE196616 WFA196616 WOW196616 WYS196616 CK262152 MG262152 WC262152 AFY262152 APU262152 AZQ262152 BJM262152 BTI262152 CDE262152 CNA262152 CWW262152 DGS262152 DQO262152 EAK262152 EKG262152 EUC262152 FDY262152 FNU262152 FXQ262152 GHM262152 GRI262152 HBE262152 HLA262152 HUW262152 IES262152 IOO262152 IYK262152 JIG262152 JSC262152 KBY262152 KLU262152 KVQ262152 LFM262152 LPI262152 LZE262152 MJA262152 MSW262152 NCS262152 NMO262152 NWK262152 OGG262152 OQC262152 OZY262152 PJU262152 PTQ262152 QDM262152 QNI262152 QXE262152 RHA262152 RQW262152 SAS262152 SKO262152 SUK262152 TEG262152 TOC262152 TXY262152 UHU262152 URQ262152 VBM262152 VLI262152 VVE262152 WFA262152 WOW262152 WYS262152 CK327688 MG327688 WC327688 AFY327688 APU327688 AZQ327688 BJM327688 BTI327688 CDE327688 CNA327688 CWW327688 DGS327688 DQO327688 EAK327688 EKG327688 EUC327688 FDY327688 FNU327688 FXQ327688 GHM327688 GRI327688 HBE327688 HLA327688 HUW327688 IES327688 IOO327688 IYK327688 JIG327688 JSC327688 KBY327688 KLU327688 KVQ327688 LFM327688 LPI327688 LZE327688 MJA327688 MSW327688 NCS327688 NMO327688 NWK327688 OGG327688 OQC327688 OZY327688 PJU327688 PTQ327688 QDM327688 QNI327688 QXE327688 RHA327688 RQW327688 SAS327688 SKO327688 SUK327688 TEG327688 TOC327688 TXY327688 UHU327688 URQ327688 VBM327688 VLI327688 VVE327688 WFA327688 WOW327688 WYS327688 CK393224 MG393224 WC393224 AFY393224 APU393224 AZQ393224 BJM393224 BTI393224 CDE393224 CNA393224 CWW393224 DGS393224 DQO393224 EAK393224 EKG393224 EUC393224 FDY393224 FNU393224 FXQ393224 GHM393224 GRI393224 HBE393224 HLA393224 HUW393224 IES393224 IOO393224 IYK393224 JIG393224 JSC393224 KBY393224 KLU393224 KVQ393224 LFM393224 LPI393224 LZE393224 MJA393224 MSW393224 NCS393224 NMO393224 NWK393224 OGG393224 OQC393224 OZY393224 PJU393224 PTQ393224 QDM393224 QNI393224 QXE393224 RHA393224 RQW393224 SAS393224 SKO393224 SUK393224 TEG393224 TOC393224 TXY393224 UHU393224 URQ393224 VBM393224 VLI393224 VVE393224 WFA393224 WOW393224 WYS393224 CK458760 MG458760 WC458760 AFY458760 APU458760 AZQ458760 BJM458760 BTI458760 CDE458760 CNA458760 CWW458760 DGS458760 DQO458760 EAK458760 EKG458760 EUC458760 FDY458760 FNU458760 FXQ458760 GHM458760 GRI458760 HBE458760 HLA458760 HUW458760 IES458760 IOO458760 IYK458760 JIG458760 JSC458760 KBY458760 KLU458760 KVQ458760 LFM458760 LPI458760 LZE458760 MJA458760 MSW458760 NCS458760 NMO458760 NWK458760 OGG458760 OQC458760 OZY458760 PJU458760 PTQ458760 QDM458760 QNI458760 QXE458760 RHA458760 RQW458760 SAS458760 SKO458760 SUK458760 TEG458760 TOC458760 TXY458760 UHU458760 URQ458760 VBM458760 VLI458760 VVE458760 WFA458760 WOW458760 WYS458760 CK524296 MG524296 WC524296 AFY524296 APU524296 AZQ524296 BJM524296 BTI524296 CDE524296 CNA524296 CWW524296 DGS524296 DQO524296 EAK524296 EKG524296 EUC524296 FDY524296 FNU524296 FXQ524296 GHM524296 GRI524296 HBE524296 HLA524296 HUW524296 IES524296 IOO524296 IYK524296 JIG524296 JSC524296 KBY524296 KLU524296 KVQ524296 LFM524296 LPI524296 LZE524296 MJA524296 MSW524296 NCS524296 NMO524296 NWK524296 OGG524296 OQC524296 OZY524296 PJU524296 PTQ524296 QDM524296 QNI524296 QXE524296 RHA524296 RQW524296 SAS524296 SKO524296 SUK524296 TEG524296 TOC524296 TXY524296 UHU524296 URQ524296 VBM524296 VLI524296 VVE524296 WFA524296 WOW524296 WYS524296 CK589832 MG589832 WC589832 AFY589832 APU589832 AZQ589832 BJM589832 BTI589832 CDE589832 CNA589832 CWW589832 DGS589832 DQO589832 EAK589832 EKG589832 EUC589832 FDY589832 FNU589832 FXQ589832 GHM589832 GRI589832 HBE589832 HLA589832 HUW589832 IES589832 IOO589832 IYK589832 JIG589832 JSC589832 KBY589832 KLU589832 KVQ589832 LFM589832 LPI589832 LZE589832 MJA589832 MSW589832 NCS589832 NMO589832 NWK589832 OGG589832 OQC589832 OZY589832 PJU589832 PTQ589832 QDM589832 QNI589832 QXE589832 RHA589832 RQW589832 SAS589832 SKO589832 SUK589832 TEG589832 TOC589832 TXY589832 UHU589832 URQ589832 VBM589832 VLI589832 VVE589832 WFA589832 WOW589832 WYS589832 CK655368 MG655368 WC655368 AFY655368 APU655368 AZQ655368 BJM655368 BTI655368 CDE655368 CNA655368 CWW655368 DGS655368 DQO655368 EAK655368 EKG655368 EUC655368 FDY655368 FNU655368 FXQ655368 GHM655368 GRI655368 HBE655368 HLA655368 HUW655368 IES655368 IOO655368 IYK655368 JIG655368 JSC655368 KBY655368 KLU655368 KVQ655368 LFM655368 LPI655368 LZE655368 MJA655368 MSW655368 NCS655368 NMO655368 NWK655368 OGG655368 OQC655368 OZY655368 PJU655368 PTQ655368 QDM655368 QNI655368 QXE655368 RHA655368 RQW655368 SAS655368 SKO655368 SUK655368 TEG655368 TOC655368 TXY655368 UHU655368 URQ655368 VBM655368 VLI655368 VVE655368 WFA655368 WOW655368 WYS655368 CK720904 MG720904 WC720904 AFY720904 APU720904 AZQ720904 BJM720904 BTI720904 CDE720904 CNA720904 CWW720904 DGS720904 DQO720904 EAK720904 EKG720904 EUC720904 FDY720904 FNU720904 FXQ720904 GHM720904 GRI720904 HBE720904 HLA720904 HUW720904 IES720904 IOO720904 IYK720904 JIG720904 JSC720904 KBY720904 KLU720904 KVQ720904 LFM720904 LPI720904 LZE720904 MJA720904 MSW720904 NCS720904 NMO720904 NWK720904 OGG720904 OQC720904 OZY720904 PJU720904 PTQ720904 QDM720904 QNI720904 QXE720904 RHA720904 RQW720904 SAS720904 SKO720904 SUK720904 TEG720904 TOC720904 TXY720904 UHU720904 URQ720904 VBM720904 VLI720904 VVE720904 WFA720904 WOW720904 WYS720904 CK786440 MG786440 WC786440 AFY786440 APU786440 AZQ786440 BJM786440 BTI786440 CDE786440 CNA786440 CWW786440 DGS786440 DQO786440 EAK786440 EKG786440 EUC786440 FDY786440 FNU786440 FXQ786440 GHM786440 GRI786440 HBE786440 HLA786440 HUW786440 IES786440 IOO786440 IYK786440 JIG786440 JSC786440 KBY786440 KLU786440 KVQ786440 LFM786440 LPI786440 LZE786440 MJA786440 MSW786440 NCS786440 NMO786440 NWK786440 OGG786440 OQC786440 OZY786440 PJU786440 PTQ786440 QDM786440 QNI786440 QXE786440 RHA786440 RQW786440 SAS786440 SKO786440 SUK786440 TEG786440 TOC786440 TXY786440 UHU786440 URQ786440 VBM786440 VLI786440 VVE786440 WFA786440 WOW786440 WYS786440 CK851976 MG851976 WC851976 AFY851976 APU851976 AZQ851976 BJM851976 BTI851976 CDE851976 CNA851976 CWW851976 DGS851976 DQO851976 EAK851976 EKG851976 EUC851976 FDY851976 FNU851976 FXQ851976 GHM851976 GRI851976 HBE851976 HLA851976 HUW851976 IES851976 IOO851976 IYK851976 JIG851976 JSC851976 KBY851976 KLU851976 KVQ851976 LFM851976 LPI851976 LZE851976 MJA851976 MSW851976 NCS851976 NMO851976 NWK851976 OGG851976 OQC851976 OZY851976 PJU851976 PTQ851976 QDM851976 QNI851976 QXE851976 RHA851976 RQW851976 SAS851976 SKO851976 SUK851976 TEG851976 TOC851976 TXY851976 UHU851976 URQ851976 VBM851976 VLI851976 VVE851976 WFA851976 WOW851976 WYS851976 CK917512 MG917512 WC917512 AFY917512 APU917512 AZQ917512 BJM917512 BTI917512 CDE917512 CNA917512 CWW917512 DGS917512 DQO917512 EAK917512 EKG917512 EUC917512 FDY917512 FNU917512 FXQ917512 GHM917512 GRI917512 HBE917512 HLA917512 HUW917512 IES917512 IOO917512 IYK917512 JIG917512 JSC917512 KBY917512 KLU917512 KVQ917512 LFM917512 LPI917512 LZE917512 MJA917512 MSW917512 NCS917512 NMO917512 NWK917512 OGG917512 OQC917512 OZY917512 PJU917512 PTQ917512 QDM917512 QNI917512 QXE917512 RHA917512 RQW917512 SAS917512 SKO917512 SUK917512 TEG917512 TOC917512 TXY917512 UHU917512 URQ917512 VBM917512 VLI917512 VVE917512 WFA917512 WOW917512 WYS917512 CK983048 MG983048 WC983048 AFY983048 APU983048 AZQ983048 BJM983048 BTI983048 CDE983048 CNA983048 CWW983048 DGS983048 DQO983048 EAK983048 EKG983048 EUC983048 FDY983048 FNU983048 FXQ983048 GHM983048 GRI983048 HBE983048 HLA983048 HUW983048 IES983048 IOO983048 IYK983048 JIG983048 JSC983048 KBY983048 KLU983048 KVQ983048 LFM983048 LPI983048 LZE983048 MJA983048 MSW983048 NCS983048 NMO983048 NWK983048 OGG983048 OQC983048 OZY983048 PJU983048 PTQ983048 QDM983048 QNI983048 QXE983048 RHA983048 RQW983048 SAS983048 SKO983048 SUK983048 TEG983048 TOC983048 TXY983048 UHU983048 URQ983048 VBM983048 VLI983048 VVE983048 WFA983048 WOW983048 WYS983048 BG8 LC8 UY8 AEU8 AOQ8 AYM8 BII8 BSE8 CCA8 CLW8 CVS8 DFO8 DPK8 DZG8 EJC8 ESY8 FCU8 FMQ8 FWM8 GGI8 GQE8 HAA8 HJW8 HTS8 IDO8 INK8 IXG8 JHC8 JQY8 KAU8 KKQ8 KUM8 LEI8 LOE8 LYA8 MHW8 MRS8 NBO8 NLK8 NVG8 OFC8 OOY8 OYU8 PIQ8 PSM8 QCI8 QME8 QWA8 RFW8 RPS8 RZO8 SJK8 STG8 TDC8 TMY8 TWU8 UGQ8 UQM8 VAI8 VKE8 VUA8 WDW8 WNS8 WXO8 BG65544 LC65544 UY65544 AEU65544 AOQ65544 AYM65544 BII65544 BSE65544 CCA65544 CLW65544 CVS65544 DFO65544 DPK65544 DZG65544 EJC65544 ESY65544 FCU65544 FMQ65544 FWM65544 GGI65544 GQE65544 HAA65544 HJW65544 HTS65544 IDO65544 INK65544 IXG65544 JHC65544 JQY65544 KAU65544 KKQ65544 KUM65544 LEI65544 LOE65544 LYA65544 MHW65544 MRS65544 NBO65544 NLK65544 NVG65544 OFC65544 OOY65544 OYU65544 PIQ65544 PSM65544 QCI65544 QME65544 QWA65544 RFW65544 RPS65544 RZO65544 SJK65544 STG65544 TDC65544 TMY65544 TWU65544 UGQ65544 UQM65544 VAI65544 VKE65544 VUA65544 WDW65544 WNS65544 WXO65544 BG131080 LC131080 UY131080 AEU131080 AOQ131080 AYM131080 BII131080 BSE131080 CCA131080 CLW131080 CVS131080 DFO131080 DPK131080 DZG131080 EJC131080 ESY131080 FCU131080 FMQ131080 FWM131080 GGI131080 GQE131080 HAA131080 HJW131080 HTS131080 IDO131080 INK131080 IXG131080 JHC131080 JQY131080 KAU131080 KKQ131080 KUM131080 LEI131080 LOE131080 LYA131080 MHW131080 MRS131080 NBO131080 NLK131080 NVG131080 OFC131080 OOY131080 OYU131080 PIQ131080 PSM131080 QCI131080 QME131080 QWA131080 RFW131080 RPS131080 RZO131080 SJK131080 STG131080 TDC131080 TMY131080 TWU131080 UGQ131080 UQM131080 VAI131080 VKE131080 VUA131080 WDW131080 WNS131080 WXO131080 BG196616 LC196616 UY196616 AEU196616 AOQ196616 AYM196616 BII196616 BSE196616 CCA196616 CLW196616 CVS196616 DFO196616 DPK196616 DZG196616 EJC196616 ESY196616 FCU196616 FMQ196616 FWM196616 GGI196616 GQE196616 HAA196616 HJW196616 HTS196616 IDO196616 INK196616 IXG196616 JHC196616 JQY196616 KAU196616 KKQ196616 KUM196616 LEI196616 LOE196616 LYA196616 MHW196616 MRS196616 NBO196616 NLK196616 NVG196616 OFC196616 OOY196616 OYU196616 PIQ196616 PSM196616 QCI196616 QME196616 QWA196616 RFW196616 RPS196616 RZO196616 SJK196616 STG196616 TDC196616 TMY196616 TWU196616 UGQ196616 UQM196616 VAI196616 VKE196616 VUA196616 WDW196616 WNS196616 WXO196616 BG262152 LC262152 UY262152 AEU262152 AOQ262152 AYM262152 BII262152 BSE262152 CCA262152 CLW262152 CVS262152 DFO262152 DPK262152 DZG262152 EJC262152 ESY262152 FCU262152 FMQ262152 FWM262152 GGI262152 GQE262152 HAA262152 HJW262152 HTS262152 IDO262152 INK262152 IXG262152 JHC262152 JQY262152 KAU262152 KKQ262152 KUM262152 LEI262152 LOE262152 LYA262152 MHW262152 MRS262152 NBO262152 NLK262152 NVG262152 OFC262152 OOY262152 OYU262152 PIQ262152 PSM262152 QCI262152 QME262152 QWA262152 RFW262152 RPS262152 RZO262152 SJK262152 STG262152 TDC262152 TMY262152 TWU262152 UGQ262152 UQM262152 VAI262152 VKE262152 VUA262152 WDW262152 WNS262152 WXO262152 BG327688 LC327688 UY327688 AEU327688 AOQ327688 AYM327688 BII327688 BSE327688 CCA327688 CLW327688 CVS327688 DFO327688 DPK327688 DZG327688 EJC327688 ESY327688 FCU327688 FMQ327688 FWM327688 GGI327688 GQE327688 HAA327688 HJW327688 HTS327688 IDO327688 INK327688 IXG327688 JHC327688 JQY327688 KAU327688 KKQ327688 KUM327688 LEI327688 LOE327688 LYA327688 MHW327688 MRS327688 NBO327688 NLK327688 NVG327688 OFC327688 OOY327688 OYU327688 PIQ327688 PSM327688 QCI327688 QME327688 QWA327688 RFW327688 RPS327688 RZO327688 SJK327688 STG327688 TDC327688 TMY327688 TWU327688 UGQ327688 UQM327688 VAI327688 VKE327688 VUA327688 WDW327688 WNS327688 WXO327688 BG393224 LC393224 UY393224 AEU393224 AOQ393224 AYM393224 BII393224 BSE393224 CCA393224 CLW393224 CVS393224 DFO393224 DPK393224 DZG393224 EJC393224 ESY393224 FCU393224 FMQ393224 FWM393224 GGI393224 GQE393224 HAA393224 HJW393224 HTS393224 IDO393224 INK393224 IXG393224 JHC393224 JQY393224 KAU393224 KKQ393224 KUM393224 LEI393224 LOE393224 LYA393224 MHW393224 MRS393224 NBO393224 NLK393224 NVG393224 OFC393224 OOY393224 OYU393224 PIQ393224 PSM393224 QCI393224 QME393224 QWA393224 RFW393224 RPS393224 RZO393224 SJK393224 STG393224 TDC393224 TMY393224 TWU393224 UGQ393224 UQM393224 VAI393224 VKE393224 VUA393224 WDW393224 WNS393224 WXO393224 BG458760 LC458760 UY458760 AEU458760 AOQ458760 AYM458760 BII458760 BSE458760 CCA458760 CLW458760 CVS458760 DFO458760 DPK458760 DZG458760 EJC458760 ESY458760 FCU458760 FMQ458760 FWM458760 GGI458760 GQE458760 HAA458760 HJW458760 HTS458760 IDO458760 INK458760 IXG458760 JHC458760 JQY458760 KAU458760 KKQ458760 KUM458760 LEI458760 LOE458760 LYA458760 MHW458760 MRS458760 NBO458760 NLK458760 NVG458760 OFC458760 OOY458760 OYU458760 PIQ458760 PSM458760 QCI458760 QME458760 QWA458760 RFW458760 RPS458760 RZO458760 SJK458760 STG458760 TDC458760 TMY458760 TWU458760 UGQ458760 UQM458760 VAI458760 VKE458760 VUA458760 WDW458760 WNS458760 WXO458760 BG524296 LC524296 UY524296 AEU524296 AOQ524296 AYM524296 BII524296 BSE524296 CCA524296 CLW524296 CVS524296 DFO524296 DPK524296 DZG524296 EJC524296 ESY524296 FCU524296 FMQ524296 FWM524296 GGI524296 GQE524296 HAA524296 HJW524296 HTS524296 IDO524296 INK524296 IXG524296 JHC524296 JQY524296 KAU524296 KKQ524296 KUM524296 LEI524296 LOE524296 LYA524296 MHW524296 MRS524296 NBO524296 NLK524296 NVG524296 OFC524296 OOY524296 OYU524296 PIQ524296 PSM524296 QCI524296 QME524296 QWA524296 RFW524296 RPS524296 RZO524296 SJK524296 STG524296 TDC524296 TMY524296 TWU524296 UGQ524296 UQM524296 VAI524296 VKE524296 VUA524296 WDW524296 WNS524296 WXO524296 BG589832 LC589832 UY589832 AEU589832 AOQ589832 AYM589832 BII589832 BSE589832 CCA589832 CLW589832 CVS589832 DFO589832 DPK589832 DZG589832 EJC589832 ESY589832 FCU589832 FMQ589832 FWM589832 GGI589832 GQE589832 HAA589832 HJW589832 HTS589832 IDO589832 INK589832 IXG589832 JHC589832 JQY589832 KAU589832 KKQ589832 KUM589832 LEI589832 LOE589832 LYA589832 MHW589832 MRS589832 NBO589832 NLK589832 NVG589832 OFC589832 OOY589832 OYU589832 PIQ589832 PSM589832 QCI589832 QME589832 QWA589832 RFW589832 RPS589832 RZO589832 SJK589832 STG589832 TDC589832 TMY589832 TWU589832 UGQ589832 UQM589832 VAI589832 VKE589832 VUA589832 WDW589832 WNS589832 WXO589832 BG655368 LC655368 UY655368 AEU655368 AOQ655368 AYM655368 BII655368 BSE655368 CCA655368 CLW655368 CVS655368 DFO655368 DPK655368 DZG655368 EJC655368 ESY655368 FCU655368 FMQ655368 FWM655368 GGI655368 GQE655368 HAA655368 HJW655368 HTS655368 IDO655368 INK655368 IXG655368 JHC655368 JQY655368 KAU655368 KKQ655368 KUM655368 LEI655368 LOE655368 LYA655368 MHW655368 MRS655368 NBO655368 NLK655368 NVG655368 OFC655368 OOY655368 OYU655368 PIQ655368 PSM655368 QCI655368 QME655368 QWA655368 RFW655368 RPS655368 RZO655368 SJK655368 STG655368 TDC655368 TMY655368 TWU655368 UGQ655368 UQM655368 VAI655368 VKE655368 VUA655368 WDW655368 WNS655368 WXO655368 BG720904 LC720904 UY720904 AEU720904 AOQ720904 AYM720904 BII720904 BSE720904 CCA720904 CLW720904 CVS720904 DFO720904 DPK720904 DZG720904 EJC720904 ESY720904 FCU720904 FMQ720904 FWM720904 GGI720904 GQE720904 HAA720904 HJW720904 HTS720904 IDO720904 INK720904 IXG720904 JHC720904 JQY720904 KAU720904 KKQ720904 KUM720904 LEI720904 LOE720904 LYA720904 MHW720904 MRS720904 NBO720904 NLK720904 NVG720904 OFC720904 OOY720904 OYU720904 PIQ720904 PSM720904 QCI720904 QME720904 QWA720904 RFW720904 RPS720904 RZO720904 SJK720904 STG720904 TDC720904 TMY720904 TWU720904 UGQ720904 UQM720904 VAI720904 VKE720904 VUA720904 WDW720904 WNS720904 WXO720904 BG786440 LC786440 UY786440 AEU786440 AOQ786440 AYM786440 BII786440 BSE786440 CCA786440 CLW786440 CVS786440 DFO786440 DPK786440 DZG786440 EJC786440 ESY786440 FCU786440 FMQ786440 FWM786440 GGI786440 GQE786440 HAA786440 HJW786440 HTS786440 IDO786440 INK786440 IXG786440 JHC786440 JQY786440 KAU786440 KKQ786440 KUM786440 LEI786440 LOE786440 LYA786440 MHW786440 MRS786440 NBO786440 NLK786440 NVG786440 OFC786440 OOY786440 OYU786440 PIQ786440 PSM786440 QCI786440 QME786440 QWA786440 RFW786440 RPS786440 RZO786440 SJK786440 STG786440 TDC786440 TMY786440 TWU786440 UGQ786440 UQM786440 VAI786440 VKE786440 VUA786440 WDW786440 WNS786440 WXO786440 BG851976 LC851976 UY851976 AEU851976 AOQ851976 AYM851976 BII851976 BSE851976 CCA851976 CLW851976 CVS851976 DFO851976 DPK851976 DZG851976 EJC851976 ESY851976 FCU851976 FMQ851976 FWM851976 GGI851976 GQE851976 HAA851976 HJW851976 HTS851976 IDO851976 INK851976 IXG851976 JHC851976 JQY851976 KAU851976 KKQ851976 KUM851976 LEI851976 LOE851976 LYA851976 MHW851976 MRS851976 NBO851976 NLK851976 NVG851976 OFC851976 OOY851976 OYU851976 PIQ851976 PSM851976 QCI851976 QME851976 QWA851976 RFW851976 RPS851976 RZO851976 SJK851976 STG851976 TDC851976 TMY851976 TWU851976 UGQ851976 UQM851976 VAI851976 VKE851976 VUA851976 WDW851976 WNS851976 WXO851976 BG917512 LC917512 UY917512 AEU917512 AOQ917512 AYM917512 BII917512 BSE917512 CCA917512 CLW917512 CVS917512 DFO917512 DPK917512 DZG917512 EJC917512 ESY917512 FCU917512 FMQ917512 FWM917512 GGI917512 GQE917512 HAA917512 HJW917512 HTS917512 IDO917512 INK917512 IXG917512 JHC917512 JQY917512 KAU917512 KKQ917512 KUM917512 LEI917512 LOE917512 LYA917512 MHW917512 MRS917512 NBO917512 NLK917512 NVG917512 OFC917512 OOY917512 OYU917512 PIQ917512 PSM917512 QCI917512 QME917512 QWA917512 RFW917512 RPS917512 RZO917512 SJK917512 STG917512 TDC917512 TMY917512 TWU917512 UGQ917512 UQM917512 VAI917512 VKE917512 VUA917512 WDW917512 WNS917512 WXO917512 BG983048 LC983048 UY983048 AEU983048 AOQ983048 AYM983048 BII983048 BSE983048 CCA983048 CLW983048 CVS983048 DFO983048 DPK983048 DZG983048 EJC983048 ESY983048 FCU983048 FMQ983048 FWM983048 GGI983048 GQE983048 HAA983048 HJW983048 HTS983048 IDO983048 INK983048 IXG983048 JHC983048 JQY983048 KAU983048 KKQ983048 KUM983048 LEI983048 LOE983048 LYA983048 MHW983048 MRS983048 NBO983048 NLK983048 NVG983048 OFC983048 OOY983048 OYU983048 PIQ983048 PSM983048 QCI983048 QME983048 QWA983048 RFW983048 RPS983048 RZO983048 SJK983048 STG983048 TDC983048 TMY983048 TWU983048 UGQ983048 UQM983048 VAI983048 VKE983048 VUA983048 WDW983048 WNS983048 WXO983048 DF9:DG9 NB9:NC9 WX9:WY9 AGT9:AGU9 AQP9:AQQ9 BAL9:BAM9 BKH9:BKI9 BUD9:BUE9 CDZ9:CEA9 CNV9:CNW9 CXR9:CXS9 DHN9:DHO9 DRJ9:DRK9 EBF9:EBG9 ELB9:ELC9 EUX9:EUY9 FET9:FEU9 FOP9:FOQ9 FYL9:FYM9 GIH9:GII9 GSD9:GSE9 HBZ9:HCA9 HLV9:HLW9 HVR9:HVS9 IFN9:IFO9 IPJ9:IPK9 IZF9:IZG9 JJB9:JJC9 JSX9:JSY9 KCT9:KCU9 KMP9:KMQ9 KWL9:KWM9 LGH9:LGI9 LQD9:LQE9 LZZ9:MAA9 MJV9:MJW9 MTR9:MTS9 NDN9:NDO9 NNJ9:NNK9 NXF9:NXG9 OHB9:OHC9 OQX9:OQY9 PAT9:PAU9 PKP9:PKQ9 PUL9:PUM9 QEH9:QEI9 QOD9:QOE9 QXZ9:QYA9 RHV9:RHW9 RRR9:RRS9 SBN9:SBO9 SLJ9:SLK9 SVF9:SVG9 TFB9:TFC9 TOX9:TOY9 TYT9:TYU9 UIP9:UIQ9 USL9:USM9 VCH9:VCI9 VMD9:VME9 VVZ9:VWA9 WFV9:WFW9 WPR9:WPS9 WZN9:WZO9 DF65545:DG65545 NB65545:NC65545 WX65545:WY65545 AGT65545:AGU65545 AQP65545:AQQ65545 BAL65545:BAM65545 BKH65545:BKI65545 BUD65545:BUE65545 CDZ65545:CEA65545 CNV65545:CNW65545 CXR65545:CXS65545 DHN65545:DHO65545 DRJ65545:DRK65545 EBF65545:EBG65545 ELB65545:ELC65545 EUX65545:EUY65545 FET65545:FEU65545 FOP65545:FOQ65545 FYL65545:FYM65545 GIH65545:GII65545 GSD65545:GSE65545 HBZ65545:HCA65545 HLV65545:HLW65545 HVR65545:HVS65545 IFN65545:IFO65545 IPJ65545:IPK65545 IZF65545:IZG65545 JJB65545:JJC65545 JSX65545:JSY65545 KCT65545:KCU65545 KMP65545:KMQ65545 KWL65545:KWM65545 LGH65545:LGI65545 LQD65545:LQE65545 LZZ65545:MAA65545 MJV65545:MJW65545 MTR65545:MTS65545 NDN65545:NDO65545 NNJ65545:NNK65545 NXF65545:NXG65545 OHB65545:OHC65545 OQX65545:OQY65545 PAT65545:PAU65545 PKP65545:PKQ65545 PUL65545:PUM65545 QEH65545:QEI65545 QOD65545:QOE65545 QXZ65545:QYA65545 RHV65545:RHW65545 RRR65545:RRS65545 SBN65545:SBO65545 SLJ65545:SLK65545 SVF65545:SVG65545 TFB65545:TFC65545 TOX65545:TOY65545 TYT65545:TYU65545 UIP65545:UIQ65545 USL65545:USM65545 VCH65545:VCI65545 VMD65545:VME65545 VVZ65545:VWA65545 WFV65545:WFW65545 WPR65545:WPS65545 WZN65545:WZO65545 DF131081:DG131081 NB131081:NC131081 WX131081:WY131081 AGT131081:AGU131081 AQP131081:AQQ131081 BAL131081:BAM131081 BKH131081:BKI131081 BUD131081:BUE131081 CDZ131081:CEA131081 CNV131081:CNW131081 CXR131081:CXS131081 DHN131081:DHO131081 DRJ131081:DRK131081 EBF131081:EBG131081 ELB131081:ELC131081 EUX131081:EUY131081 FET131081:FEU131081 FOP131081:FOQ131081 FYL131081:FYM131081 GIH131081:GII131081 GSD131081:GSE131081 HBZ131081:HCA131081 HLV131081:HLW131081 HVR131081:HVS131081 IFN131081:IFO131081 IPJ131081:IPK131081 IZF131081:IZG131081 JJB131081:JJC131081 JSX131081:JSY131081 KCT131081:KCU131081 KMP131081:KMQ131081 KWL131081:KWM131081 LGH131081:LGI131081 LQD131081:LQE131081 LZZ131081:MAA131081 MJV131081:MJW131081 MTR131081:MTS131081 NDN131081:NDO131081 NNJ131081:NNK131081 NXF131081:NXG131081 OHB131081:OHC131081 OQX131081:OQY131081 PAT131081:PAU131081 PKP131081:PKQ131081 PUL131081:PUM131081 QEH131081:QEI131081 QOD131081:QOE131081 QXZ131081:QYA131081 RHV131081:RHW131081 RRR131081:RRS131081 SBN131081:SBO131081 SLJ131081:SLK131081 SVF131081:SVG131081 TFB131081:TFC131081 TOX131081:TOY131081 TYT131081:TYU131081 UIP131081:UIQ131081 USL131081:USM131081 VCH131081:VCI131081 VMD131081:VME131081 VVZ131081:VWA131081 WFV131081:WFW131081 WPR131081:WPS131081 WZN131081:WZO131081 DF196617:DG196617 NB196617:NC196617 WX196617:WY196617 AGT196617:AGU196617 AQP196617:AQQ196617 BAL196617:BAM196617 BKH196617:BKI196617 BUD196617:BUE196617 CDZ196617:CEA196617 CNV196617:CNW196617 CXR196617:CXS196617 DHN196617:DHO196617 DRJ196617:DRK196617 EBF196617:EBG196617 ELB196617:ELC196617 EUX196617:EUY196617 FET196617:FEU196617 FOP196617:FOQ196617 FYL196617:FYM196617 GIH196617:GII196617 GSD196617:GSE196617 HBZ196617:HCA196617 HLV196617:HLW196617 HVR196617:HVS196617 IFN196617:IFO196617 IPJ196617:IPK196617 IZF196617:IZG196617 JJB196617:JJC196617 JSX196617:JSY196617 KCT196617:KCU196617 KMP196617:KMQ196617 KWL196617:KWM196617 LGH196617:LGI196617 LQD196617:LQE196617 LZZ196617:MAA196617 MJV196617:MJW196617 MTR196617:MTS196617 NDN196617:NDO196617 NNJ196617:NNK196617 NXF196617:NXG196617 OHB196617:OHC196617 OQX196617:OQY196617 PAT196617:PAU196617 PKP196617:PKQ196617 PUL196617:PUM196617 QEH196617:QEI196617 QOD196617:QOE196617 QXZ196617:QYA196617 RHV196617:RHW196617 RRR196617:RRS196617 SBN196617:SBO196617 SLJ196617:SLK196617 SVF196617:SVG196617 TFB196617:TFC196617 TOX196617:TOY196617 TYT196617:TYU196617 UIP196617:UIQ196617 USL196617:USM196617 VCH196617:VCI196617 VMD196617:VME196617 VVZ196617:VWA196617 WFV196617:WFW196617 WPR196617:WPS196617 WZN196617:WZO196617 DF262153:DG262153 NB262153:NC262153 WX262153:WY262153 AGT262153:AGU262153 AQP262153:AQQ262153 BAL262153:BAM262153 BKH262153:BKI262153 BUD262153:BUE262153 CDZ262153:CEA262153 CNV262153:CNW262153 CXR262153:CXS262153 DHN262153:DHO262153 DRJ262153:DRK262153 EBF262153:EBG262153 ELB262153:ELC262153 EUX262153:EUY262153 FET262153:FEU262153 FOP262153:FOQ262153 FYL262153:FYM262153 GIH262153:GII262153 GSD262153:GSE262153 HBZ262153:HCA262153 HLV262153:HLW262153 HVR262153:HVS262153 IFN262153:IFO262153 IPJ262153:IPK262153 IZF262153:IZG262153 JJB262153:JJC262153 JSX262153:JSY262153 KCT262153:KCU262153 KMP262153:KMQ262153 KWL262153:KWM262153 LGH262153:LGI262153 LQD262153:LQE262153 LZZ262153:MAA262153 MJV262153:MJW262153 MTR262153:MTS262153 NDN262153:NDO262153 NNJ262153:NNK262153 NXF262153:NXG262153 OHB262153:OHC262153 OQX262153:OQY262153 PAT262153:PAU262153 PKP262153:PKQ262153 PUL262153:PUM262153 QEH262153:QEI262153 QOD262153:QOE262153 QXZ262153:QYA262153 RHV262153:RHW262153 RRR262153:RRS262153 SBN262153:SBO262153 SLJ262153:SLK262153 SVF262153:SVG262153 TFB262153:TFC262153 TOX262153:TOY262153 TYT262153:TYU262153 UIP262153:UIQ262153 USL262153:USM262153 VCH262153:VCI262153 VMD262153:VME262153 VVZ262153:VWA262153 WFV262153:WFW262153 WPR262153:WPS262153 WZN262153:WZO262153 DF327689:DG327689 NB327689:NC327689 WX327689:WY327689 AGT327689:AGU327689 AQP327689:AQQ327689 BAL327689:BAM327689 BKH327689:BKI327689 BUD327689:BUE327689 CDZ327689:CEA327689 CNV327689:CNW327689 CXR327689:CXS327689 DHN327689:DHO327689 DRJ327689:DRK327689 EBF327689:EBG327689 ELB327689:ELC327689 EUX327689:EUY327689 FET327689:FEU327689 FOP327689:FOQ327689 FYL327689:FYM327689 GIH327689:GII327689 GSD327689:GSE327689 HBZ327689:HCA327689 HLV327689:HLW327689 HVR327689:HVS327689 IFN327689:IFO327689 IPJ327689:IPK327689 IZF327689:IZG327689 JJB327689:JJC327689 JSX327689:JSY327689 KCT327689:KCU327689 KMP327689:KMQ327689 KWL327689:KWM327689 LGH327689:LGI327689 LQD327689:LQE327689 LZZ327689:MAA327689 MJV327689:MJW327689 MTR327689:MTS327689 NDN327689:NDO327689 NNJ327689:NNK327689 NXF327689:NXG327689 OHB327689:OHC327689 OQX327689:OQY327689 PAT327689:PAU327689 PKP327689:PKQ327689 PUL327689:PUM327689 QEH327689:QEI327689 QOD327689:QOE327689 QXZ327689:QYA327689 RHV327689:RHW327689 RRR327689:RRS327689 SBN327689:SBO327689 SLJ327689:SLK327689 SVF327689:SVG327689 TFB327689:TFC327689 TOX327689:TOY327689 TYT327689:TYU327689 UIP327689:UIQ327689 USL327689:USM327689 VCH327689:VCI327689 VMD327689:VME327689 VVZ327689:VWA327689 WFV327689:WFW327689 WPR327689:WPS327689 WZN327689:WZO327689 DF393225:DG393225 NB393225:NC393225 WX393225:WY393225 AGT393225:AGU393225 AQP393225:AQQ393225 BAL393225:BAM393225 BKH393225:BKI393225 BUD393225:BUE393225 CDZ393225:CEA393225 CNV393225:CNW393225 CXR393225:CXS393225 DHN393225:DHO393225 DRJ393225:DRK393225 EBF393225:EBG393225 ELB393225:ELC393225 EUX393225:EUY393225 FET393225:FEU393225 FOP393225:FOQ393225 FYL393225:FYM393225 GIH393225:GII393225 GSD393225:GSE393225 HBZ393225:HCA393225 HLV393225:HLW393225 HVR393225:HVS393225 IFN393225:IFO393225 IPJ393225:IPK393225 IZF393225:IZG393225 JJB393225:JJC393225 JSX393225:JSY393225 KCT393225:KCU393225 KMP393225:KMQ393225 KWL393225:KWM393225 LGH393225:LGI393225 LQD393225:LQE393225 LZZ393225:MAA393225 MJV393225:MJW393225 MTR393225:MTS393225 NDN393225:NDO393225 NNJ393225:NNK393225 NXF393225:NXG393225 OHB393225:OHC393225 OQX393225:OQY393225 PAT393225:PAU393225 PKP393225:PKQ393225 PUL393225:PUM393225 QEH393225:QEI393225 QOD393225:QOE393225 QXZ393225:QYA393225 RHV393225:RHW393225 RRR393225:RRS393225 SBN393225:SBO393225 SLJ393225:SLK393225 SVF393225:SVG393225 TFB393225:TFC393225 TOX393225:TOY393225 TYT393225:TYU393225 UIP393225:UIQ393225 USL393225:USM393225 VCH393225:VCI393225 VMD393225:VME393225 VVZ393225:VWA393225 WFV393225:WFW393225 WPR393225:WPS393225 WZN393225:WZO393225 DF458761:DG458761 NB458761:NC458761 WX458761:WY458761 AGT458761:AGU458761 AQP458761:AQQ458761 BAL458761:BAM458761 BKH458761:BKI458761 BUD458761:BUE458761 CDZ458761:CEA458761 CNV458761:CNW458761 CXR458761:CXS458761 DHN458761:DHO458761 DRJ458761:DRK458761 EBF458761:EBG458761 ELB458761:ELC458761 EUX458761:EUY458761 FET458761:FEU458761 FOP458761:FOQ458761 FYL458761:FYM458761 GIH458761:GII458761 GSD458761:GSE458761 HBZ458761:HCA458761 HLV458761:HLW458761 HVR458761:HVS458761 IFN458761:IFO458761 IPJ458761:IPK458761 IZF458761:IZG458761 JJB458761:JJC458761 JSX458761:JSY458761 KCT458761:KCU458761 KMP458761:KMQ458761 KWL458761:KWM458761 LGH458761:LGI458761 LQD458761:LQE458761 LZZ458761:MAA458761 MJV458761:MJW458761 MTR458761:MTS458761 NDN458761:NDO458761 NNJ458761:NNK458761 NXF458761:NXG458761 OHB458761:OHC458761 OQX458761:OQY458761 PAT458761:PAU458761 PKP458761:PKQ458761 PUL458761:PUM458761 QEH458761:QEI458761 QOD458761:QOE458761 QXZ458761:QYA458761 RHV458761:RHW458761 RRR458761:RRS458761 SBN458761:SBO458761 SLJ458761:SLK458761 SVF458761:SVG458761 TFB458761:TFC458761 TOX458761:TOY458761 TYT458761:TYU458761 UIP458761:UIQ458761 USL458761:USM458761 VCH458761:VCI458761 VMD458761:VME458761 VVZ458761:VWA458761 WFV458761:WFW458761 WPR458761:WPS458761 WZN458761:WZO458761 DF524297:DG524297 NB524297:NC524297 WX524297:WY524297 AGT524297:AGU524297 AQP524297:AQQ524297 BAL524297:BAM524297 BKH524297:BKI524297 BUD524297:BUE524297 CDZ524297:CEA524297 CNV524297:CNW524297 CXR524297:CXS524297 DHN524297:DHO524297 DRJ524297:DRK524297 EBF524297:EBG524297 ELB524297:ELC524297 EUX524297:EUY524297 FET524297:FEU524297 FOP524297:FOQ524297 FYL524297:FYM524297 GIH524297:GII524297 GSD524297:GSE524297 HBZ524297:HCA524297 HLV524297:HLW524297 HVR524297:HVS524297 IFN524297:IFO524297 IPJ524297:IPK524297 IZF524297:IZG524297 JJB524297:JJC524297 JSX524297:JSY524297 KCT524297:KCU524297 KMP524297:KMQ524297 KWL524297:KWM524297 LGH524297:LGI524297 LQD524297:LQE524297 LZZ524297:MAA524297 MJV524297:MJW524297 MTR524297:MTS524297 NDN524297:NDO524297 NNJ524297:NNK524297 NXF524297:NXG524297 OHB524297:OHC524297 OQX524297:OQY524297 PAT524297:PAU524297 PKP524297:PKQ524297 PUL524297:PUM524297 QEH524297:QEI524297 QOD524297:QOE524297 QXZ524297:QYA524297 RHV524297:RHW524297 RRR524297:RRS524297 SBN524297:SBO524297 SLJ524297:SLK524297 SVF524297:SVG524297 TFB524297:TFC524297 TOX524297:TOY524297 TYT524297:TYU524297 UIP524297:UIQ524297 USL524297:USM524297 VCH524297:VCI524297 VMD524297:VME524297 VVZ524297:VWA524297 WFV524297:WFW524297 WPR524297:WPS524297 WZN524297:WZO524297 DF589833:DG589833 NB589833:NC589833 WX589833:WY589833 AGT589833:AGU589833 AQP589833:AQQ589833 BAL589833:BAM589833 BKH589833:BKI589833 BUD589833:BUE589833 CDZ589833:CEA589833 CNV589833:CNW589833 CXR589833:CXS589833 DHN589833:DHO589833 DRJ589833:DRK589833 EBF589833:EBG589833 ELB589833:ELC589833 EUX589833:EUY589833 FET589833:FEU589833 FOP589833:FOQ589833 FYL589833:FYM589833 GIH589833:GII589833 GSD589833:GSE589833 HBZ589833:HCA589833 HLV589833:HLW589833 HVR589833:HVS589833 IFN589833:IFO589833 IPJ589833:IPK589833 IZF589833:IZG589833 JJB589833:JJC589833 JSX589833:JSY589833 KCT589833:KCU589833 KMP589833:KMQ589833 KWL589833:KWM589833 LGH589833:LGI589833 LQD589833:LQE589833 LZZ589833:MAA589833 MJV589833:MJW589833 MTR589833:MTS589833 NDN589833:NDO589833 NNJ589833:NNK589833 NXF589833:NXG589833 OHB589833:OHC589833 OQX589833:OQY589833 PAT589833:PAU589833 PKP589833:PKQ589833 PUL589833:PUM589833 QEH589833:QEI589833 QOD589833:QOE589833 QXZ589833:QYA589833 RHV589833:RHW589833 RRR589833:RRS589833 SBN589833:SBO589833 SLJ589833:SLK589833 SVF589833:SVG589833 TFB589833:TFC589833 TOX589833:TOY589833 TYT589833:TYU589833 UIP589833:UIQ589833 USL589833:USM589833 VCH589833:VCI589833 VMD589833:VME589833 VVZ589833:VWA589833 WFV589833:WFW589833 WPR589833:WPS589833 WZN589833:WZO589833 DF655369:DG655369 NB655369:NC655369 WX655369:WY655369 AGT655369:AGU655369 AQP655369:AQQ655369 BAL655369:BAM655369 BKH655369:BKI655369 BUD655369:BUE655369 CDZ655369:CEA655369 CNV655369:CNW655369 CXR655369:CXS655369 DHN655369:DHO655369 DRJ655369:DRK655369 EBF655369:EBG655369 ELB655369:ELC655369 EUX655369:EUY655369 FET655369:FEU655369 FOP655369:FOQ655369 FYL655369:FYM655369 GIH655369:GII655369 GSD655369:GSE655369 HBZ655369:HCA655369 HLV655369:HLW655369 HVR655369:HVS655369 IFN655369:IFO655369 IPJ655369:IPK655369 IZF655369:IZG655369 JJB655369:JJC655369 JSX655369:JSY655369 KCT655369:KCU655369 KMP655369:KMQ655369 KWL655369:KWM655369 LGH655369:LGI655369 LQD655369:LQE655369 LZZ655369:MAA655369 MJV655369:MJW655369 MTR655369:MTS655369 NDN655369:NDO655369 NNJ655369:NNK655369 NXF655369:NXG655369 OHB655369:OHC655369 OQX655369:OQY655369 PAT655369:PAU655369 PKP655369:PKQ655369 PUL655369:PUM655369 QEH655369:QEI655369 QOD655369:QOE655369 QXZ655369:QYA655369 RHV655369:RHW655369 RRR655369:RRS655369 SBN655369:SBO655369 SLJ655369:SLK655369 SVF655369:SVG655369 TFB655369:TFC655369 TOX655369:TOY655369 TYT655369:TYU655369 UIP655369:UIQ655369 USL655369:USM655369 VCH655369:VCI655369 VMD655369:VME655369 VVZ655369:VWA655369 WFV655369:WFW655369 WPR655369:WPS655369 WZN655369:WZO655369 DF720905:DG720905 NB720905:NC720905 WX720905:WY720905 AGT720905:AGU720905 AQP720905:AQQ720905 BAL720905:BAM720905 BKH720905:BKI720905 BUD720905:BUE720905 CDZ720905:CEA720905 CNV720905:CNW720905 CXR720905:CXS720905 DHN720905:DHO720905 DRJ720905:DRK720905 EBF720905:EBG720905 ELB720905:ELC720905 EUX720905:EUY720905 FET720905:FEU720905 FOP720905:FOQ720905 FYL720905:FYM720905 GIH720905:GII720905 GSD720905:GSE720905 HBZ720905:HCA720905 HLV720905:HLW720905 HVR720905:HVS720905 IFN720905:IFO720905 IPJ720905:IPK720905 IZF720905:IZG720905 JJB720905:JJC720905 JSX720905:JSY720905 KCT720905:KCU720905 KMP720905:KMQ720905 KWL720905:KWM720905 LGH720905:LGI720905 LQD720905:LQE720905 LZZ720905:MAA720905 MJV720905:MJW720905 MTR720905:MTS720905 NDN720905:NDO720905 NNJ720905:NNK720905 NXF720905:NXG720905 OHB720905:OHC720905 OQX720905:OQY720905 PAT720905:PAU720905 PKP720905:PKQ720905 PUL720905:PUM720905 QEH720905:QEI720905 QOD720905:QOE720905 QXZ720905:QYA720905 RHV720905:RHW720905 RRR720905:RRS720905 SBN720905:SBO720905 SLJ720905:SLK720905 SVF720905:SVG720905 TFB720905:TFC720905 TOX720905:TOY720905 TYT720905:TYU720905 UIP720905:UIQ720905 USL720905:USM720905 VCH720905:VCI720905 VMD720905:VME720905 VVZ720905:VWA720905 WFV720905:WFW720905 WPR720905:WPS720905 WZN720905:WZO720905 DF786441:DG786441 NB786441:NC786441 WX786441:WY786441 AGT786441:AGU786441 AQP786441:AQQ786441 BAL786441:BAM786441 BKH786441:BKI786441 BUD786441:BUE786441 CDZ786441:CEA786441 CNV786441:CNW786441 CXR786441:CXS786441 DHN786441:DHO786441 DRJ786441:DRK786441 EBF786441:EBG786441 ELB786441:ELC786441 EUX786441:EUY786441 FET786441:FEU786441 FOP786441:FOQ786441 FYL786441:FYM786441 GIH786441:GII786441 GSD786441:GSE786441 HBZ786441:HCA786441 HLV786441:HLW786441 HVR786441:HVS786441 IFN786441:IFO786441 IPJ786441:IPK786441 IZF786441:IZG786441 JJB786441:JJC786441 JSX786441:JSY786441 KCT786441:KCU786441 KMP786441:KMQ786441 KWL786441:KWM786441 LGH786441:LGI786441 LQD786441:LQE786441 LZZ786441:MAA786441 MJV786441:MJW786441 MTR786441:MTS786441 NDN786441:NDO786441 NNJ786441:NNK786441 NXF786441:NXG786441 OHB786441:OHC786441 OQX786441:OQY786441 PAT786441:PAU786441 PKP786441:PKQ786441 PUL786441:PUM786441 QEH786441:QEI786441 QOD786441:QOE786441 QXZ786441:QYA786441 RHV786441:RHW786441 RRR786441:RRS786441 SBN786441:SBO786441 SLJ786441:SLK786441 SVF786441:SVG786441 TFB786441:TFC786441 TOX786441:TOY786441 TYT786441:TYU786441 UIP786441:UIQ786441 USL786441:USM786441 VCH786441:VCI786441 VMD786441:VME786441 VVZ786441:VWA786441 WFV786441:WFW786441 WPR786441:WPS786441 WZN786441:WZO786441 DF851977:DG851977 NB851977:NC851977 WX851977:WY851977 AGT851977:AGU851977 AQP851977:AQQ851977 BAL851977:BAM851977 BKH851977:BKI851977 BUD851977:BUE851977 CDZ851977:CEA851977 CNV851977:CNW851977 CXR851977:CXS851977 DHN851977:DHO851977 DRJ851977:DRK851977 EBF851977:EBG851977 ELB851977:ELC851977 EUX851977:EUY851977 FET851977:FEU851977 FOP851977:FOQ851977 FYL851977:FYM851977 GIH851977:GII851977 GSD851977:GSE851977 HBZ851977:HCA851977 HLV851977:HLW851977 HVR851977:HVS851977 IFN851977:IFO851977 IPJ851977:IPK851977 IZF851977:IZG851977 JJB851977:JJC851977 JSX851977:JSY851977 KCT851977:KCU851977 KMP851977:KMQ851977 KWL851977:KWM851977 LGH851977:LGI851977 LQD851977:LQE851977 LZZ851977:MAA851977 MJV851977:MJW851977 MTR851977:MTS851977 NDN851977:NDO851977 NNJ851977:NNK851977 NXF851977:NXG851977 OHB851977:OHC851977 OQX851977:OQY851977 PAT851977:PAU851977 PKP851977:PKQ851977 PUL851977:PUM851977 QEH851977:QEI851977 QOD851977:QOE851977 QXZ851977:QYA851977 RHV851977:RHW851977 RRR851977:RRS851977 SBN851977:SBO851977 SLJ851977:SLK851977 SVF851977:SVG851977 TFB851977:TFC851977 TOX851977:TOY851977 TYT851977:TYU851977 UIP851977:UIQ851977 USL851977:USM851977 VCH851977:VCI851977 VMD851977:VME851977 VVZ851977:VWA851977 WFV851977:WFW851977 WPR851977:WPS851977 WZN851977:WZO851977 DF917513:DG917513 NB917513:NC917513 WX917513:WY917513 AGT917513:AGU917513 AQP917513:AQQ917513 BAL917513:BAM917513 BKH917513:BKI917513 BUD917513:BUE917513 CDZ917513:CEA917513 CNV917513:CNW917513 CXR917513:CXS917513 DHN917513:DHO917513 DRJ917513:DRK917513 EBF917513:EBG917513 ELB917513:ELC917513 EUX917513:EUY917513 FET917513:FEU917513 FOP917513:FOQ917513 FYL917513:FYM917513 GIH917513:GII917513 GSD917513:GSE917513 HBZ917513:HCA917513 HLV917513:HLW917513 HVR917513:HVS917513 IFN917513:IFO917513 IPJ917513:IPK917513 IZF917513:IZG917513 JJB917513:JJC917513 JSX917513:JSY917513 KCT917513:KCU917513 KMP917513:KMQ917513 KWL917513:KWM917513 LGH917513:LGI917513 LQD917513:LQE917513 LZZ917513:MAA917513 MJV917513:MJW917513 MTR917513:MTS917513 NDN917513:NDO917513 NNJ917513:NNK917513 NXF917513:NXG917513 OHB917513:OHC917513 OQX917513:OQY917513 PAT917513:PAU917513 PKP917513:PKQ917513 PUL917513:PUM917513 QEH917513:QEI917513 QOD917513:QOE917513 QXZ917513:QYA917513 RHV917513:RHW917513 RRR917513:RRS917513 SBN917513:SBO917513 SLJ917513:SLK917513 SVF917513:SVG917513 TFB917513:TFC917513 TOX917513:TOY917513 TYT917513:TYU917513 UIP917513:UIQ917513 USL917513:USM917513 VCH917513:VCI917513 VMD917513:VME917513 VVZ917513:VWA917513 WFV917513:WFW917513 WPR917513:WPS917513 WZN917513:WZO917513 DF983049:DG983049 NB983049:NC983049 WX983049:WY983049 AGT983049:AGU983049 AQP983049:AQQ983049 BAL983049:BAM983049 BKH983049:BKI983049 BUD983049:BUE983049 CDZ983049:CEA983049 CNV983049:CNW983049 CXR983049:CXS983049 DHN983049:DHO983049 DRJ983049:DRK983049 EBF983049:EBG983049 ELB983049:ELC983049 EUX983049:EUY983049 FET983049:FEU983049 FOP983049:FOQ983049 FYL983049:FYM983049 GIH983049:GII983049 GSD983049:GSE983049 HBZ983049:HCA983049 HLV983049:HLW983049 HVR983049:HVS983049 IFN983049:IFO983049 IPJ983049:IPK983049 IZF983049:IZG983049 JJB983049:JJC983049 JSX983049:JSY983049 KCT983049:KCU983049 KMP983049:KMQ983049 KWL983049:KWM983049 LGH983049:LGI983049 LQD983049:LQE983049 LZZ983049:MAA983049 MJV983049:MJW983049 MTR983049:MTS983049 NDN983049:NDO983049 NNJ983049:NNK983049 NXF983049:NXG983049 OHB983049:OHC983049 OQX983049:OQY983049 PAT983049:PAU983049 PKP983049:PKQ983049 PUL983049:PUM983049 QEH983049:QEI983049 QOD983049:QOE983049 QXZ983049:QYA983049 RHV983049:RHW983049 RRR983049:RRS983049 SBN983049:SBO983049 SLJ983049:SLK983049 SVF983049:SVG983049 TFB983049:TFC983049 TOX983049:TOY983049 TYT983049:TYU983049 UIP983049:UIQ983049 USL983049:USM983049 VCH983049:VCI983049 VMD983049:VME983049 VVZ983049:VWA983049 WFV983049:WFW983049 WPR983049:WPS983049 WZN983049:WZO983049 CF9:CF10 MB9:MB10 VX9:VX10 AFT9:AFT10 APP9:APP10 AZL9:AZL10 BJH9:BJH10 BTD9:BTD10 CCZ9:CCZ10 CMV9:CMV10 CWR9:CWR10 DGN9:DGN10 DQJ9:DQJ10 EAF9:EAF10 EKB9:EKB10 ETX9:ETX10 FDT9:FDT10 FNP9:FNP10 FXL9:FXL10 GHH9:GHH10 GRD9:GRD10 HAZ9:HAZ10 HKV9:HKV10 HUR9:HUR10 IEN9:IEN10 IOJ9:IOJ10 IYF9:IYF10 JIB9:JIB10 JRX9:JRX10 KBT9:KBT10 KLP9:KLP10 KVL9:KVL10 LFH9:LFH10 LPD9:LPD10 LYZ9:LYZ10 MIV9:MIV10 MSR9:MSR10 NCN9:NCN10 NMJ9:NMJ10 NWF9:NWF10 OGB9:OGB10 OPX9:OPX10 OZT9:OZT10 PJP9:PJP10 PTL9:PTL10 QDH9:QDH10 QND9:QND10 QWZ9:QWZ10 RGV9:RGV10 RQR9:RQR10 SAN9:SAN10 SKJ9:SKJ10 SUF9:SUF10 TEB9:TEB10 TNX9:TNX10 TXT9:TXT10 UHP9:UHP10 URL9:URL10 VBH9:VBH10 VLD9:VLD10 VUZ9:VUZ10 WEV9:WEV10 WOR9:WOR10 WYN9:WYN10 CF65545:CF65546 MB65545:MB65546 VX65545:VX65546 AFT65545:AFT65546 APP65545:APP65546 AZL65545:AZL65546 BJH65545:BJH65546 BTD65545:BTD65546 CCZ65545:CCZ65546 CMV65545:CMV65546 CWR65545:CWR65546 DGN65545:DGN65546 DQJ65545:DQJ65546 EAF65545:EAF65546 EKB65545:EKB65546 ETX65545:ETX65546 FDT65545:FDT65546 FNP65545:FNP65546 FXL65545:FXL65546 GHH65545:GHH65546 GRD65545:GRD65546 HAZ65545:HAZ65546 HKV65545:HKV65546 HUR65545:HUR65546 IEN65545:IEN65546 IOJ65545:IOJ65546 IYF65545:IYF65546 JIB65545:JIB65546 JRX65545:JRX65546 KBT65545:KBT65546 KLP65545:KLP65546 KVL65545:KVL65546 LFH65545:LFH65546 LPD65545:LPD65546 LYZ65545:LYZ65546 MIV65545:MIV65546 MSR65545:MSR65546 NCN65545:NCN65546 NMJ65545:NMJ65546 NWF65545:NWF65546 OGB65545:OGB65546 OPX65545:OPX65546 OZT65545:OZT65546 PJP65545:PJP65546 PTL65545:PTL65546 QDH65545:QDH65546 QND65545:QND65546 QWZ65545:QWZ65546 RGV65545:RGV65546 RQR65545:RQR65546 SAN65545:SAN65546 SKJ65545:SKJ65546 SUF65545:SUF65546 TEB65545:TEB65546 TNX65545:TNX65546 TXT65545:TXT65546 UHP65545:UHP65546 URL65545:URL65546 VBH65545:VBH65546 VLD65545:VLD65546 VUZ65545:VUZ65546 WEV65545:WEV65546 WOR65545:WOR65546 WYN65545:WYN65546 CF131081:CF131082 MB131081:MB131082 VX131081:VX131082 AFT131081:AFT131082 APP131081:APP131082 AZL131081:AZL131082 BJH131081:BJH131082 BTD131081:BTD131082 CCZ131081:CCZ131082 CMV131081:CMV131082 CWR131081:CWR131082 DGN131081:DGN131082 DQJ131081:DQJ131082 EAF131081:EAF131082 EKB131081:EKB131082 ETX131081:ETX131082 FDT131081:FDT131082 FNP131081:FNP131082 FXL131081:FXL131082 GHH131081:GHH131082 GRD131081:GRD131082 HAZ131081:HAZ131082 HKV131081:HKV131082 HUR131081:HUR131082 IEN131081:IEN131082 IOJ131081:IOJ131082 IYF131081:IYF131082 JIB131081:JIB131082 JRX131081:JRX131082 KBT131081:KBT131082 KLP131081:KLP131082 KVL131081:KVL131082 LFH131081:LFH131082 LPD131081:LPD131082 LYZ131081:LYZ131082 MIV131081:MIV131082 MSR131081:MSR131082 NCN131081:NCN131082 NMJ131081:NMJ131082 NWF131081:NWF131082 OGB131081:OGB131082 OPX131081:OPX131082 OZT131081:OZT131082 PJP131081:PJP131082 PTL131081:PTL131082 QDH131081:QDH131082 QND131081:QND131082 QWZ131081:QWZ131082 RGV131081:RGV131082 RQR131081:RQR131082 SAN131081:SAN131082 SKJ131081:SKJ131082 SUF131081:SUF131082 TEB131081:TEB131082 TNX131081:TNX131082 TXT131081:TXT131082 UHP131081:UHP131082 URL131081:URL131082 VBH131081:VBH131082 VLD131081:VLD131082 VUZ131081:VUZ131082 WEV131081:WEV131082 WOR131081:WOR131082 WYN131081:WYN131082 CF196617:CF196618 MB196617:MB196618 VX196617:VX196618 AFT196617:AFT196618 APP196617:APP196618 AZL196617:AZL196618 BJH196617:BJH196618 BTD196617:BTD196618 CCZ196617:CCZ196618 CMV196617:CMV196618 CWR196617:CWR196618 DGN196617:DGN196618 DQJ196617:DQJ196618 EAF196617:EAF196618 EKB196617:EKB196618 ETX196617:ETX196618 FDT196617:FDT196618 FNP196617:FNP196618 FXL196617:FXL196618 GHH196617:GHH196618 GRD196617:GRD196618 HAZ196617:HAZ196618 HKV196617:HKV196618 HUR196617:HUR196618 IEN196617:IEN196618 IOJ196617:IOJ196618 IYF196617:IYF196618 JIB196617:JIB196618 JRX196617:JRX196618 KBT196617:KBT196618 KLP196617:KLP196618 KVL196617:KVL196618 LFH196617:LFH196618 LPD196617:LPD196618 LYZ196617:LYZ196618 MIV196617:MIV196618 MSR196617:MSR196618 NCN196617:NCN196618 NMJ196617:NMJ196618 NWF196617:NWF196618 OGB196617:OGB196618 OPX196617:OPX196618 OZT196617:OZT196618 PJP196617:PJP196618 PTL196617:PTL196618 QDH196617:QDH196618 QND196617:QND196618 QWZ196617:QWZ196618 RGV196617:RGV196618 RQR196617:RQR196618 SAN196617:SAN196618 SKJ196617:SKJ196618 SUF196617:SUF196618 TEB196617:TEB196618 TNX196617:TNX196618 TXT196617:TXT196618 UHP196617:UHP196618 URL196617:URL196618 VBH196617:VBH196618 VLD196617:VLD196618 VUZ196617:VUZ196618 WEV196617:WEV196618 WOR196617:WOR196618 WYN196617:WYN196618 CF262153:CF262154 MB262153:MB262154 VX262153:VX262154 AFT262153:AFT262154 APP262153:APP262154 AZL262153:AZL262154 BJH262153:BJH262154 BTD262153:BTD262154 CCZ262153:CCZ262154 CMV262153:CMV262154 CWR262153:CWR262154 DGN262153:DGN262154 DQJ262153:DQJ262154 EAF262153:EAF262154 EKB262153:EKB262154 ETX262153:ETX262154 FDT262153:FDT262154 FNP262153:FNP262154 FXL262153:FXL262154 GHH262153:GHH262154 GRD262153:GRD262154 HAZ262153:HAZ262154 HKV262153:HKV262154 HUR262153:HUR262154 IEN262153:IEN262154 IOJ262153:IOJ262154 IYF262153:IYF262154 JIB262153:JIB262154 JRX262153:JRX262154 KBT262153:KBT262154 KLP262153:KLP262154 KVL262153:KVL262154 LFH262153:LFH262154 LPD262153:LPD262154 LYZ262153:LYZ262154 MIV262153:MIV262154 MSR262153:MSR262154 NCN262153:NCN262154 NMJ262153:NMJ262154 NWF262153:NWF262154 OGB262153:OGB262154 OPX262153:OPX262154 OZT262153:OZT262154 PJP262153:PJP262154 PTL262153:PTL262154 QDH262153:QDH262154 QND262153:QND262154 QWZ262153:QWZ262154 RGV262153:RGV262154 RQR262153:RQR262154 SAN262153:SAN262154 SKJ262153:SKJ262154 SUF262153:SUF262154 TEB262153:TEB262154 TNX262153:TNX262154 TXT262153:TXT262154 UHP262153:UHP262154 URL262153:URL262154 VBH262153:VBH262154 VLD262153:VLD262154 VUZ262153:VUZ262154 WEV262153:WEV262154 WOR262153:WOR262154 WYN262153:WYN262154 CF327689:CF327690 MB327689:MB327690 VX327689:VX327690 AFT327689:AFT327690 APP327689:APP327690 AZL327689:AZL327690 BJH327689:BJH327690 BTD327689:BTD327690 CCZ327689:CCZ327690 CMV327689:CMV327690 CWR327689:CWR327690 DGN327689:DGN327690 DQJ327689:DQJ327690 EAF327689:EAF327690 EKB327689:EKB327690 ETX327689:ETX327690 FDT327689:FDT327690 FNP327689:FNP327690 FXL327689:FXL327690 GHH327689:GHH327690 GRD327689:GRD327690 HAZ327689:HAZ327690 HKV327689:HKV327690 HUR327689:HUR327690 IEN327689:IEN327690 IOJ327689:IOJ327690 IYF327689:IYF327690 JIB327689:JIB327690 JRX327689:JRX327690 KBT327689:KBT327690 KLP327689:KLP327690 KVL327689:KVL327690 LFH327689:LFH327690 LPD327689:LPD327690 LYZ327689:LYZ327690 MIV327689:MIV327690 MSR327689:MSR327690 NCN327689:NCN327690 NMJ327689:NMJ327690 NWF327689:NWF327690 OGB327689:OGB327690 OPX327689:OPX327690 OZT327689:OZT327690 PJP327689:PJP327690 PTL327689:PTL327690 QDH327689:QDH327690 QND327689:QND327690 QWZ327689:QWZ327690 RGV327689:RGV327690 RQR327689:RQR327690 SAN327689:SAN327690 SKJ327689:SKJ327690 SUF327689:SUF327690 TEB327689:TEB327690 TNX327689:TNX327690 TXT327689:TXT327690 UHP327689:UHP327690 URL327689:URL327690 VBH327689:VBH327690 VLD327689:VLD327690 VUZ327689:VUZ327690 WEV327689:WEV327690 WOR327689:WOR327690 WYN327689:WYN327690 CF393225:CF393226 MB393225:MB393226 VX393225:VX393226 AFT393225:AFT393226 APP393225:APP393226 AZL393225:AZL393226 BJH393225:BJH393226 BTD393225:BTD393226 CCZ393225:CCZ393226 CMV393225:CMV393226 CWR393225:CWR393226 DGN393225:DGN393226 DQJ393225:DQJ393226 EAF393225:EAF393226 EKB393225:EKB393226 ETX393225:ETX393226 FDT393225:FDT393226 FNP393225:FNP393226 FXL393225:FXL393226 GHH393225:GHH393226 GRD393225:GRD393226 HAZ393225:HAZ393226 HKV393225:HKV393226 HUR393225:HUR393226 IEN393225:IEN393226 IOJ393225:IOJ393226 IYF393225:IYF393226 JIB393225:JIB393226 JRX393225:JRX393226 KBT393225:KBT393226 KLP393225:KLP393226 KVL393225:KVL393226 LFH393225:LFH393226 LPD393225:LPD393226 LYZ393225:LYZ393226 MIV393225:MIV393226 MSR393225:MSR393226 NCN393225:NCN393226 NMJ393225:NMJ393226 NWF393225:NWF393226 OGB393225:OGB393226 OPX393225:OPX393226 OZT393225:OZT393226 PJP393225:PJP393226 PTL393225:PTL393226 QDH393225:QDH393226 QND393225:QND393226 QWZ393225:QWZ393226 RGV393225:RGV393226 RQR393225:RQR393226 SAN393225:SAN393226 SKJ393225:SKJ393226 SUF393225:SUF393226 TEB393225:TEB393226 TNX393225:TNX393226 TXT393225:TXT393226 UHP393225:UHP393226 URL393225:URL393226 VBH393225:VBH393226 VLD393225:VLD393226 VUZ393225:VUZ393226 WEV393225:WEV393226 WOR393225:WOR393226 WYN393225:WYN393226 CF458761:CF458762 MB458761:MB458762 VX458761:VX458762 AFT458761:AFT458762 APP458761:APP458762 AZL458761:AZL458762 BJH458761:BJH458762 BTD458761:BTD458762 CCZ458761:CCZ458762 CMV458761:CMV458762 CWR458761:CWR458762 DGN458761:DGN458762 DQJ458761:DQJ458762 EAF458761:EAF458762 EKB458761:EKB458762 ETX458761:ETX458762 FDT458761:FDT458762 FNP458761:FNP458762 FXL458761:FXL458762 GHH458761:GHH458762 GRD458761:GRD458762 HAZ458761:HAZ458762 HKV458761:HKV458762 HUR458761:HUR458762 IEN458761:IEN458762 IOJ458761:IOJ458762 IYF458761:IYF458762 JIB458761:JIB458762 JRX458761:JRX458762 KBT458761:KBT458762 KLP458761:KLP458762 KVL458761:KVL458762 LFH458761:LFH458762 LPD458761:LPD458762 LYZ458761:LYZ458762 MIV458761:MIV458762 MSR458761:MSR458762 NCN458761:NCN458762 NMJ458761:NMJ458762 NWF458761:NWF458762 OGB458761:OGB458762 OPX458761:OPX458762 OZT458761:OZT458762 PJP458761:PJP458762 PTL458761:PTL458762 QDH458761:QDH458762 QND458761:QND458762 QWZ458761:QWZ458762 RGV458761:RGV458762 RQR458761:RQR458762 SAN458761:SAN458762 SKJ458761:SKJ458762 SUF458761:SUF458762 TEB458761:TEB458762 TNX458761:TNX458762 TXT458761:TXT458762 UHP458761:UHP458762 URL458761:URL458762 VBH458761:VBH458762 VLD458761:VLD458762 VUZ458761:VUZ458762 WEV458761:WEV458762 WOR458761:WOR458762 WYN458761:WYN458762 CF524297:CF524298 MB524297:MB524298 VX524297:VX524298 AFT524297:AFT524298 APP524297:APP524298 AZL524297:AZL524298 BJH524297:BJH524298 BTD524297:BTD524298 CCZ524297:CCZ524298 CMV524297:CMV524298 CWR524297:CWR524298 DGN524297:DGN524298 DQJ524297:DQJ524298 EAF524297:EAF524298 EKB524297:EKB524298 ETX524297:ETX524298 FDT524297:FDT524298 FNP524297:FNP524298 FXL524297:FXL524298 GHH524297:GHH524298 GRD524297:GRD524298 HAZ524297:HAZ524298 HKV524297:HKV524298 HUR524297:HUR524298 IEN524297:IEN524298 IOJ524297:IOJ524298 IYF524297:IYF524298 JIB524297:JIB524298 JRX524297:JRX524298 KBT524297:KBT524298 KLP524297:KLP524298 KVL524297:KVL524298 LFH524297:LFH524298 LPD524297:LPD524298 LYZ524297:LYZ524298 MIV524297:MIV524298 MSR524297:MSR524298 NCN524297:NCN524298 NMJ524297:NMJ524298 NWF524297:NWF524298 OGB524297:OGB524298 OPX524297:OPX524298 OZT524297:OZT524298 PJP524297:PJP524298 PTL524297:PTL524298 QDH524297:QDH524298 QND524297:QND524298 QWZ524297:QWZ524298 RGV524297:RGV524298 RQR524297:RQR524298 SAN524297:SAN524298 SKJ524297:SKJ524298 SUF524297:SUF524298 TEB524297:TEB524298 TNX524297:TNX524298 TXT524297:TXT524298 UHP524297:UHP524298 URL524297:URL524298 VBH524297:VBH524298 VLD524297:VLD524298 VUZ524297:VUZ524298 WEV524297:WEV524298 WOR524297:WOR524298 WYN524297:WYN524298 CF589833:CF589834 MB589833:MB589834 VX589833:VX589834 AFT589833:AFT589834 APP589833:APP589834 AZL589833:AZL589834 BJH589833:BJH589834 BTD589833:BTD589834 CCZ589833:CCZ589834 CMV589833:CMV589834 CWR589833:CWR589834 DGN589833:DGN589834 DQJ589833:DQJ589834 EAF589833:EAF589834 EKB589833:EKB589834 ETX589833:ETX589834 FDT589833:FDT589834 FNP589833:FNP589834 FXL589833:FXL589834 GHH589833:GHH589834 GRD589833:GRD589834 HAZ589833:HAZ589834 HKV589833:HKV589834 HUR589833:HUR589834 IEN589833:IEN589834 IOJ589833:IOJ589834 IYF589833:IYF589834 JIB589833:JIB589834 JRX589833:JRX589834 KBT589833:KBT589834 KLP589833:KLP589834 KVL589833:KVL589834 LFH589833:LFH589834 LPD589833:LPD589834 LYZ589833:LYZ589834 MIV589833:MIV589834 MSR589833:MSR589834 NCN589833:NCN589834 NMJ589833:NMJ589834 NWF589833:NWF589834 OGB589833:OGB589834 OPX589833:OPX589834 OZT589833:OZT589834 PJP589833:PJP589834 PTL589833:PTL589834 QDH589833:QDH589834 QND589833:QND589834 QWZ589833:QWZ589834 RGV589833:RGV589834 RQR589833:RQR589834 SAN589833:SAN589834 SKJ589833:SKJ589834 SUF589833:SUF589834 TEB589833:TEB589834 TNX589833:TNX589834 TXT589833:TXT589834 UHP589833:UHP589834 URL589833:URL589834 VBH589833:VBH589834 VLD589833:VLD589834 VUZ589833:VUZ589834 WEV589833:WEV589834 WOR589833:WOR589834 WYN589833:WYN589834 CF655369:CF655370 MB655369:MB655370 VX655369:VX655370 AFT655369:AFT655370 APP655369:APP655370 AZL655369:AZL655370 BJH655369:BJH655370 BTD655369:BTD655370 CCZ655369:CCZ655370 CMV655369:CMV655370 CWR655369:CWR655370 DGN655369:DGN655370 DQJ655369:DQJ655370 EAF655369:EAF655370 EKB655369:EKB655370 ETX655369:ETX655370 FDT655369:FDT655370 FNP655369:FNP655370 FXL655369:FXL655370 GHH655369:GHH655370 GRD655369:GRD655370 HAZ655369:HAZ655370 HKV655369:HKV655370 HUR655369:HUR655370 IEN655369:IEN655370 IOJ655369:IOJ655370 IYF655369:IYF655370 JIB655369:JIB655370 JRX655369:JRX655370 KBT655369:KBT655370 KLP655369:KLP655370 KVL655369:KVL655370 LFH655369:LFH655370 LPD655369:LPD655370 LYZ655369:LYZ655370 MIV655369:MIV655370 MSR655369:MSR655370 NCN655369:NCN655370 NMJ655369:NMJ655370 NWF655369:NWF655370 OGB655369:OGB655370 OPX655369:OPX655370 OZT655369:OZT655370 PJP655369:PJP655370 PTL655369:PTL655370 QDH655369:QDH655370 QND655369:QND655370 QWZ655369:QWZ655370 RGV655369:RGV655370 RQR655369:RQR655370 SAN655369:SAN655370 SKJ655369:SKJ655370 SUF655369:SUF655370 TEB655369:TEB655370 TNX655369:TNX655370 TXT655369:TXT655370 UHP655369:UHP655370 URL655369:URL655370 VBH655369:VBH655370 VLD655369:VLD655370 VUZ655369:VUZ655370 WEV655369:WEV655370 WOR655369:WOR655370 WYN655369:WYN655370 CF720905:CF720906 MB720905:MB720906 VX720905:VX720906 AFT720905:AFT720906 APP720905:APP720906 AZL720905:AZL720906 BJH720905:BJH720906 BTD720905:BTD720906 CCZ720905:CCZ720906 CMV720905:CMV720906 CWR720905:CWR720906 DGN720905:DGN720906 DQJ720905:DQJ720906 EAF720905:EAF720906 EKB720905:EKB720906 ETX720905:ETX720906 FDT720905:FDT720906 FNP720905:FNP720906 FXL720905:FXL720906 GHH720905:GHH720906 GRD720905:GRD720906 HAZ720905:HAZ720906 HKV720905:HKV720906 HUR720905:HUR720906 IEN720905:IEN720906 IOJ720905:IOJ720906 IYF720905:IYF720906 JIB720905:JIB720906 JRX720905:JRX720906 KBT720905:KBT720906 KLP720905:KLP720906 KVL720905:KVL720906 LFH720905:LFH720906 LPD720905:LPD720906 LYZ720905:LYZ720906 MIV720905:MIV720906 MSR720905:MSR720906 NCN720905:NCN720906 NMJ720905:NMJ720906 NWF720905:NWF720906 OGB720905:OGB720906 OPX720905:OPX720906 OZT720905:OZT720906 PJP720905:PJP720906 PTL720905:PTL720906 QDH720905:QDH720906 QND720905:QND720906 QWZ720905:QWZ720906 RGV720905:RGV720906 RQR720905:RQR720906 SAN720905:SAN720906 SKJ720905:SKJ720906 SUF720905:SUF720906 TEB720905:TEB720906 TNX720905:TNX720906 TXT720905:TXT720906 UHP720905:UHP720906 URL720905:URL720906 VBH720905:VBH720906 VLD720905:VLD720906 VUZ720905:VUZ720906 WEV720905:WEV720906 WOR720905:WOR720906 WYN720905:WYN720906 CF786441:CF786442 MB786441:MB786442 VX786441:VX786442 AFT786441:AFT786442 APP786441:APP786442 AZL786441:AZL786442 BJH786441:BJH786442 BTD786441:BTD786442 CCZ786441:CCZ786442 CMV786441:CMV786442 CWR786441:CWR786442 DGN786441:DGN786442 DQJ786441:DQJ786442 EAF786441:EAF786442 EKB786441:EKB786442 ETX786441:ETX786442 FDT786441:FDT786442 FNP786441:FNP786442 FXL786441:FXL786442 GHH786441:GHH786442 GRD786441:GRD786442 HAZ786441:HAZ786442 HKV786441:HKV786442 HUR786441:HUR786442 IEN786441:IEN786442 IOJ786441:IOJ786442 IYF786441:IYF786442 JIB786441:JIB786442 JRX786441:JRX786442 KBT786441:KBT786442 KLP786441:KLP786442 KVL786441:KVL786442 LFH786441:LFH786442 LPD786441:LPD786442 LYZ786441:LYZ786442 MIV786441:MIV786442 MSR786441:MSR786442 NCN786441:NCN786442 NMJ786441:NMJ786442 NWF786441:NWF786442 OGB786441:OGB786442 OPX786441:OPX786442 OZT786441:OZT786442 PJP786441:PJP786442 PTL786441:PTL786442 QDH786441:QDH786442 QND786441:QND786442 QWZ786441:QWZ786442 RGV786441:RGV786442 RQR786441:RQR786442 SAN786441:SAN786442 SKJ786441:SKJ786442 SUF786441:SUF786442 TEB786441:TEB786442 TNX786441:TNX786442 TXT786441:TXT786442 UHP786441:UHP786442 URL786441:URL786442 VBH786441:VBH786442 VLD786441:VLD786442 VUZ786441:VUZ786442 WEV786441:WEV786442 WOR786441:WOR786442 WYN786441:WYN786442 CF851977:CF851978 MB851977:MB851978 VX851977:VX851978 AFT851977:AFT851978 APP851977:APP851978 AZL851977:AZL851978 BJH851977:BJH851978 BTD851977:BTD851978 CCZ851977:CCZ851978 CMV851977:CMV851978 CWR851977:CWR851978 DGN851977:DGN851978 DQJ851977:DQJ851978 EAF851977:EAF851978 EKB851977:EKB851978 ETX851977:ETX851978 FDT851977:FDT851978 FNP851977:FNP851978 FXL851977:FXL851978 GHH851977:GHH851978 GRD851977:GRD851978 HAZ851977:HAZ851978 HKV851977:HKV851978 HUR851977:HUR851978 IEN851977:IEN851978 IOJ851977:IOJ851978 IYF851977:IYF851978 JIB851977:JIB851978 JRX851977:JRX851978 KBT851977:KBT851978 KLP851977:KLP851978 KVL851977:KVL851978 LFH851977:LFH851978 LPD851977:LPD851978 LYZ851977:LYZ851978 MIV851977:MIV851978 MSR851977:MSR851978 NCN851977:NCN851978 NMJ851977:NMJ851978 NWF851977:NWF851978 OGB851977:OGB851978 OPX851977:OPX851978 OZT851977:OZT851978 PJP851977:PJP851978 PTL851977:PTL851978 QDH851977:QDH851978 QND851977:QND851978 QWZ851977:QWZ851978 RGV851977:RGV851978 RQR851977:RQR851978 SAN851977:SAN851978 SKJ851977:SKJ851978 SUF851977:SUF851978 TEB851977:TEB851978 TNX851977:TNX851978 TXT851977:TXT851978 UHP851977:UHP851978 URL851977:URL851978 VBH851977:VBH851978 VLD851977:VLD851978 VUZ851977:VUZ851978 WEV851977:WEV851978 WOR851977:WOR851978 WYN851977:WYN851978 CF917513:CF917514 MB917513:MB917514 VX917513:VX917514 AFT917513:AFT917514 APP917513:APP917514 AZL917513:AZL917514 BJH917513:BJH917514 BTD917513:BTD917514 CCZ917513:CCZ917514 CMV917513:CMV917514 CWR917513:CWR917514 DGN917513:DGN917514 DQJ917513:DQJ917514 EAF917513:EAF917514 EKB917513:EKB917514 ETX917513:ETX917514 FDT917513:FDT917514 FNP917513:FNP917514 FXL917513:FXL917514 GHH917513:GHH917514 GRD917513:GRD917514 HAZ917513:HAZ917514 HKV917513:HKV917514 HUR917513:HUR917514 IEN917513:IEN917514 IOJ917513:IOJ917514 IYF917513:IYF917514 JIB917513:JIB917514 JRX917513:JRX917514 KBT917513:KBT917514 KLP917513:KLP917514 KVL917513:KVL917514 LFH917513:LFH917514 LPD917513:LPD917514 LYZ917513:LYZ917514 MIV917513:MIV917514 MSR917513:MSR917514 NCN917513:NCN917514 NMJ917513:NMJ917514 NWF917513:NWF917514 OGB917513:OGB917514 OPX917513:OPX917514 OZT917513:OZT917514 PJP917513:PJP917514 PTL917513:PTL917514 QDH917513:QDH917514 QND917513:QND917514 QWZ917513:QWZ917514 RGV917513:RGV917514 RQR917513:RQR917514 SAN917513:SAN917514 SKJ917513:SKJ917514 SUF917513:SUF917514 TEB917513:TEB917514 TNX917513:TNX917514 TXT917513:TXT917514 UHP917513:UHP917514 URL917513:URL917514 VBH917513:VBH917514 VLD917513:VLD917514 VUZ917513:VUZ917514 WEV917513:WEV917514 WOR917513:WOR917514 WYN917513:WYN917514 CF983049:CF983050 MB983049:MB983050 VX983049:VX983050 AFT983049:AFT983050 APP983049:APP983050 AZL983049:AZL983050 BJH983049:BJH983050 BTD983049:BTD983050 CCZ983049:CCZ983050 CMV983049:CMV983050 CWR983049:CWR983050 DGN983049:DGN983050 DQJ983049:DQJ983050 EAF983049:EAF983050 EKB983049:EKB983050 ETX983049:ETX983050 FDT983049:FDT983050 FNP983049:FNP983050 FXL983049:FXL983050 GHH983049:GHH983050 GRD983049:GRD983050 HAZ983049:HAZ983050 HKV983049:HKV983050 HUR983049:HUR983050 IEN983049:IEN983050 IOJ983049:IOJ983050 IYF983049:IYF983050 JIB983049:JIB983050 JRX983049:JRX983050 KBT983049:KBT983050 KLP983049:KLP983050 KVL983049:KVL983050 LFH983049:LFH983050 LPD983049:LPD983050 LYZ983049:LYZ983050 MIV983049:MIV983050 MSR983049:MSR983050 NCN983049:NCN983050 NMJ983049:NMJ983050 NWF983049:NWF983050 OGB983049:OGB983050 OPX983049:OPX983050 OZT983049:OZT983050 PJP983049:PJP983050 PTL983049:PTL983050 QDH983049:QDH983050 QND983049:QND983050 QWZ983049:QWZ983050 RGV983049:RGV983050 RQR983049:RQR983050 SAN983049:SAN983050 SKJ983049:SKJ983050 SUF983049:SUF983050 TEB983049:TEB983050 TNX983049:TNX983050 TXT983049:TXT983050 UHP983049:UHP983050 URL983049:URL983050 VBH983049:VBH983050 VLD983049:VLD983050 VUZ983049:VUZ983050 WEV983049:WEV983050 WOR983049:WOR983050 WYN983049:WYN983050 AV8:AV9 KR8:KR9 UN8:UN9 AEJ8:AEJ9 AOF8:AOF9 AYB8:AYB9 BHX8:BHX9 BRT8:BRT9 CBP8:CBP9 CLL8:CLL9 CVH8:CVH9 DFD8:DFD9 DOZ8:DOZ9 DYV8:DYV9 EIR8:EIR9 ESN8:ESN9 FCJ8:FCJ9 FMF8:FMF9 FWB8:FWB9 GFX8:GFX9 GPT8:GPT9 GZP8:GZP9 HJL8:HJL9 HTH8:HTH9 IDD8:IDD9 IMZ8:IMZ9 IWV8:IWV9 JGR8:JGR9 JQN8:JQN9 KAJ8:KAJ9 KKF8:KKF9 KUB8:KUB9 LDX8:LDX9 LNT8:LNT9 LXP8:LXP9 MHL8:MHL9 MRH8:MRH9 NBD8:NBD9 NKZ8:NKZ9 NUV8:NUV9 OER8:OER9 OON8:OON9 OYJ8:OYJ9 PIF8:PIF9 PSB8:PSB9 QBX8:QBX9 QLT8:QLT9 QVP8:QVP9 RFL8:RFL9 RPH8:RPH9 RZD8:RZD9 SIZ8:SIZ9 SSV8:SSV9 TCR8:TCR9 TMN8:TMN9 TWJ8:TWJ9 UGF8:UGF9 UQB8:UQB9 UZX8:UZX9 VJT8:VJT9 VTP8:VTP9 WDL8:WDL9 WNH8:WNH9 WXD8:WXD9 AV65544:AV65545 KR65544:KR65545 UN65544:UN65545 AEJ65544:AEJ65545 AOF65544:AOF65545 AYB65544:AYB65545 BHX65544:BHX65545 BRT65544:BRT65545 CBP65544:CBP65545 CLL65544:CLL65545 CVH65544:CVH65545 DFD65544:DFD65545 DOZ65544:DOZ65545 DYV65544:DYV65545 EIR65544:EIR65545 ESN65544:ESN65545 FCJ65544:FCJ65545 FMF65544:FMF65545 FWB65544:FWB65545 GFX65544:GFX65545 GPT65544:GPT65545 GZP65544:GZP65545 HJL65544:HJL65545 HTH65544:HTH65545 IDD65544:IDD65545 IMZ65544:IMZ65545 IWV65544:IWV65545 JGR65544:JGR65545 JQN65544:JQN65545 KAJ65544:KAJ65545 KKF65544:KKF65545 KUB65544:KUB65545 LDX65544:LDX65545 LNT65544:LNT65545 LXP65544:LXP65545 MHL65544:MHL65545 MRH65544:MRH65545 NBD65544:NBD65545 NKZ65544:NKZ65545 NUV65544:NUV65545 OER65544:OER65545 OON65544:OON65545 OYJ65544:OYJ65545 PIF65544:PIF65545 PSB65544:PSB65545 QBX65544:QBX65545 QLT65544:QLT65545 QVP65544:QVP65545 RFL65544:RFL65545 RPH65544:RPH65545 RZD65544:RZD65545 SIZ65544:SIZ65545 SSV65544:SSV65545 TCR65544:TCR65545 TMN65544:TMN65545 TWJ65544:TWJ65545 UGF65544:UGF65545 UQB65544:UQB65545 UZX65544:UZX65545 VJT65544:VJT65545 VTP65544:VTP65545 WDL65544:WDL65545 WNH65544:WNH65545 WXD65544:WXD65545 AV131080:AV131081 KR131080:KR131081 UN131080:UN131081 AEJ131080:AEJ131081 AOF131080:AOF131081 AYB131080:AYB131081 BHX131080:BHX131081 BRT131080:BRT131081 CBP131080:CBP131081 CLL131080:CLL131081 CVH131080:CVH131081 DFD131080:DFD131081 DOZ131080:DOZ131081 DYV131080:DYV131081 EIR131080:EIR131081 ESN131080:ESN131081 FCJ131080:FCJ131081 FMF131080:FMF131081 FWB131080:FWB131081 GFX131080:GFX131081 GPT131080:GPT131081 GZP131080:GZP131081 HJL131080:HJL131081 HTH131080:HTH131081 IDD131080:IDD131081 IMZ131080:IMZ131081 IWV131080:IWV131081 JGR131080:JGR131081 JQN131080:JQN131081 KAJ131080:KAJ131081 KKF131080:KKF131081 KUB131080:KUB131081 LDX131080:LDX131081 LNT131080:LNT131081 LXP131080:LXP131081 MHL131080:MHL131081 MRH131080:MRH131081 NBD131080:NBD131081 NKZ131080:NKZ131081 NUV131080:NUV131081 OER131080:OER131081 OON131080:OON131081 OYJ131080:OYJ131081 PIF131080:PIF131081 PSB131080:PSB131081 QBX131080:QBX131081 QLT131080:QLT131081 QVP131080:QVP131081 RFL131080:RFL131081 RPH131080:RPH131081 RZD131080:RZD131081 SIZ131080:SIZ131081 SSV131080:SSV131081 TCR131080:TCR131081 TMN131080:TMN131081 TWJ131080:TWJ131081 UGF131080:UGF131081 UQB131080:UQB131081 UZX131080:UZX131081 VJT131080:VJT131081 VTP131080:VTP131081 WDL131080:WDL131081 WNH131080:WNH131081 WXD131080:WXD131081 AV196616:AV196617 KR196616:KR196617 UN196616:UN196617 AEJ196616:AEJ196617 AOF196616:AOF196617 AYB196616:AYB196617 BHX196616:BHX196617 BRT196616:BRT196617 CBP196616:CBP196617 CLL196616:CLL196617 CVH196616:CVH196617 DFD196616:DFD196617 DOZ196616:DOZ196617 DYV196616:DYV196617 EIR196616:EIR196617 ESN196616:ESN196617 FCJ196616:FCJ196617 FMF196616:FMF196617 FWB196616:FWB196617 GFX196616:GFX196617 GPT196616:GPT196617 GZP196616:GZP196617 HJL196616:HJL196617 HTH196616:HTH196617 IDD196616:IDD196617 IMZ196616:IMZ196617 IWV196616:IWV196617 JGR196616:JGR196617 JQN196616:JQN196617 KAJ196616:KAJ196617 KKF196616:KKF196617 KUB196616:KUB196617 LDX196616:LDX196617 LNT196616:LNT196617 LXP196616:LXP196617 MHL196616:MHL196617 MRH196616:MRH196617 NBD196616:NBD196617 NKZ196616:NKZ196617 NUV196616:NUV196617 OER196616:OER196617 OON196616:OON196617 OYJ196616:OYJ196617 PIF196616:PIF196617 PSB196616:PSB196617 QBX196616:QBX196617 QLT196616:QLT196617 QVP196616:QVP196617 RFL196616:RFL196617 RPH196616:RPH196617 RZD196616:RZD196617 SIZ196616:SIZ196617 SSV196616:SSV196617 TCR196616:TCR196617 TMN196616:TMN196617 TWJ196616:TWJ196617 UGF196616:UGF196617 UQB196616:UQB196617 UZX196616:UZX196617 VJT196616:VJT196617 VTP196616:VTP196617 WDL196616:WDL196617 WNH196616:WNH196617 WXD196616:WXD196617 AV262152:AV262153 KR262152:KR262153 UN262152:UN262153 AEJ262152:AEJ262153 AOF262152:AOF262153 AYB262152:AYB262153 BHX262152:BHX262153 BRT262152:BRT262153 CBP262152:CBP262153 CLL262152:CLL262153 CVH262152:CVH262153 DFD262152:DFD262153 DOZ262152:DOZ262153 DYV262152:DYV262153 EIR262152:EIR262153 ESN262152:ESN262153 FCJ262152:FCJ262153 FMF262152:FMF262153 FWB262152:FWB262153 GFX262152:GFX262153 GPT262152:GPT262153 GZP262152:GZP262153 HJL262152:HJL262153 HTH262152:HTH262153 IDD262152:IDD262153 IMZ262152:IMZ262153 IWV262152:IWV262153 JGR262152:JGR262153 JQN262152:JQN262153 KAJ262152:KAJ262153 KKF262152:KKF262153 KUB262152:KUB262153 LDX262152:LDX262153 LNT262152:LNT262153 LXP262152:LXP262153 MHL262152:MHL262153 MRH262152:MRH262153 NBD262152:NBD262153 NKZ262152:NKZ262153 NUV262152:NUV262153 OER262152:OER262153 OON262152:OON262153 OYJ262152:OYJ262153 PIF262152:PIF262153 PSB262152:PSB262153 QBX262152:QBX262153 QLT262152:QLT262153 QVP262152:QVP262153 RFL262152:RFL262153 RPH262152:RPH262153 RZD262152:RZD262153 SIZ262152:SIZ262153 SSV262152:SSV262153 TCR262152:TCR262153 TMN262152:TMN262153 TWJ262152:TWJ262153 UGF262152:UGF262153 UQB262152:UQB262153 UZX262152:UZX262153 VJT262152:VJT262153 VTP262152:VTP262153 WDL262152:WDL262153 WNH262152:WNH262153 WXD262152:WXD262153 AV327688:AV327689 KR327688:KR327689 UN327688:UN327689 AEJ327688:AEJ327689 AOF327688:AOF327689 AYB327688:AYB327689 BHX327688:BHX327689 BRT327688:BRT327689 CBP327688:CBP327689 CLL327688:CLL327689 CVH327688:CVH327689 DFD327688:DFD327689 DOZ327688:DOZ327689 DYV327688:DYV327689 EIR327688:EIR327689 ESN327688:ESN327689 FCJ327688:FCJ327689 FMF327688:FMF327689 FWB327688:FWB327689 GFX327688:GFX327689 GPT327688:GPT327689 GZP327688:GZP327689 HJL327688:HJL327689 HTH327688:HTH327689 IDD327688:IDD327689 IMZ327688:IMZ327689 IWV327688:IWV327689 JGR327688:JGR327689 JQN327688:JQN327689 KAJ327688:KAJ327689 KKF327688:KKF327689 KUB327688:KUB327689 LDX327688:LDX327689 LNT327688:LNT327689 LXP327688:LXP327689 MHL327688:MHL327689 MRH327688:MRH327689 NBD327688:NBD327689 NKZ327688:NKZ327689 NUV327688:NUV327689 OER327688:OER327689 OON327688:OON327689 OYJ327688:OYJ327689 PIF327688:PIF327689 PSB327688:PSB327689 QBX327688:QBX327689 QLT327688:QLT327689 QVP327688:QVP327689 RFL327688:RFL327689 RPH327688:RPH327689 RZD327688:RZD327689 SIZ327688:SIZ327689 SSV327688:SSV327689 TCR327688:TCR327689 TMN327688:TMN327689 TWJ327688:TWJ327689 UGF327688:UGF327689 UQB327688:UQB327689 UZX327688:UZX327689 VJT327688:VJT327689 VTP327688:VTP327689 WDL327688:WDL327689 WNH327688:WNH327689 WXD327688:WXD327689 AV393224:AV393225 KR393224:KR393225 UN393224:UN393225 AEJ393224:AEJ393225 AOF393224:AOF393225 AYB393224:AYB393225 BHX393224:BHX393225 BRT393224:BRT393225 CBP393224:CBP393225 CLL393224:CLL393225 CVH393224:CVH393225 DFD393224:DFD393225 DOZ393224:DOZ393225 DYV393224:DYV393225 EIR393224:EIR393225 ESN393224:ESN393225 FCJ393224:FCJ393225 FMF393224:FMF393225 FWB393224:FWB393225 GFX393224:GFX393225 GPT393224:GPT393225 GZP393224:GZP393225 HJL393224:HJL393225 HTH393224:HTH393225 IDD393224:IDD393225 IMZ393224:IMZ393225 IWV393224:IWV393225 JGR393224:JGR393225 JQN393224:JQN393225 KAJ393224:KAJ393225 KKF393224:KKF393225 KUB393224:KUB393225 LDX393224:LDX393225 LNT393224:LNT393225 LXP393224:LXP393225 MHL393224:MHL393225 MRH393224:MRH393225 NBD393224:NBD393225 NKZ393224:NKZ393225 NUV393224:NUV393225 OER393224:OER393225 OON393224:OON393225 OYJ393224:OYJ393225 PIF393224:PIF393225 PSB393224:PSB393225 QBX393224:QBX393225 QLT393224:QLT393225 QVP393224:QVP393225 RFL393224:RFL393225 RPH393224:RPH393225 RZD393224:RZD393225 SIZ393224:SIZ393225 SSV393224:SSV393225 TCR393224:TCR393225 TMN393224:TMN393225 TWJ393224:TWJ393225 UGF393224:UGF393225 UQB393224:UQB393225 UZX393224:UZX393225 VJT393224:VJT393225 VTP393224:VTP393225 WDL393224:WDL393225 WNH393224:WNH393225 WXD393224:WXD393225 AV458760:AV458761 KR458760:KR458761 UN458760:UN458761 AEJ458760:AEJ458761 AOF458760:AOF458761 AYB458760:AYB458761 BHX458760:BHX458761 BRT458760:BRT458761 CBP458760:CBP458761 CLL458760:CLL458761 CVH458760:CVH458761 DFD458760:DFD458761 DOZ458760:DOZ458761 DYV458760:DYV458761 EIR458760:EIR458761 ESN458760:ESN458761 FCJ458760:FCJ458761 FMF458760:FMF458761 FWB458760:FWB458761 GFX458760:GFX458761 GPT458760:GPT458761 GZP458760:GZP458761 HJL458760:HJL458761 HTH458760:HTH458761 IDD458760:IDD458761 IMZ458760:IMZ458761 IWV458760:IWV458761 JGR458760:JGR458761 JQN458760:JQN458761 KAJ458760:KAJ458761 KKF458760:KKF458761 KUB458760:KUB458761 LDX458760:LDX458761 LNT458760:LNT458761 LXP458760:LXP458761 MHL458760:MHL458761 MRH458760:MRH458761 NBD458760:NBD458761 NKZ458760:NKZ458761 NUV458760:NUV458761 OER458760:OER458761 OON458760:OON458761 OYJ458760:OYJ458761 PIF458760:PIF458761 PSB458760:PSB458761 QBX458760:QBX458761 QLT458760:QLT458761 QVP458760:QVP458761 RFL458760:RFL458761 RPH458760:RPH458761 RZD458760:RZD458761 SIZ458760:SIZ458761 SSV458760:SSV458761 TCR458760:TCR458761 TMN458760:TMN458761 TWJ458760:TWJ458761 UGF458760:UGF458761 UQB458760:UQB458761 UZX458760:UZX458761 VJT458760:VJT458761 VTP458760:VTP458761 WDL458760:WDL458761 WNH458760:WNH458761 WXD458760:WXD458761 AV524296:AV524297 KR524296:KR524297 UN524296:UN524297 AEJ524296:AEJ524297 AOF524296:AOF524297 AYB524296:AYB524297 BHX524296:BHX524297 BRT524296:BRT524297 CBP524296:CBP524297 CLL524296:CLL524297 CVH524296:CVH524297 DFD524296:DFD524297 DOZ524296:DOZ524297 DYV524296:DYV524297 EIR524296:EIR524297 ESN524296:ESN524297 FCJ524296:FCJ524297 FMF524296:FMF524297 FWB524296:FWB524297 GFX524296:GFX524297 GPT524296:GPT524297 GZP524296:GZP524297 HJL524296:HJL524297 HTH524296:HTH524297 IDD524296:IDD524297 IMZ524296:IMZ524297 IWV524296:IWV524297 JGR524296:JGR524297 JQN524296:JQN524297 KAJ524296:KAJ524297 KKF524296:KKF524297 KUB524296:KUB524297 LDX524296:LDX524297 LNT524296:LNT524297 LXP524296:LXP524297 MHL524296:MHL524297 MRH524296:MRH524297 NBD524296:NBD524297 NKZ524296:NKZ524297 NUV524296:NUV524297 OER524296:OER524297 OON524296:OON524297 OYJ524296:OYJ524297 PIF524296:PIF524297 PSB524296:PSB524297 QBX524296:QBX524297 QLT524296:QLT524297 QVP524296:QVP524297 RFL524296:RFL524297 RPH524296:RPH524297 RZD524296:RZD524297 SIZ524296:SIZ524297 SSV524296:SSV524297 TCR524296:TCR524297 TMN524296:TMN524297 TWJ524296:TWJ524297 UGF524296:UGF524297 UQB524296:UQB524297 UZX524296:UZX524297 VJT524296:VJT524297 VTP524296:VTP524297 WDL524296:WDL524297 WNH524296:WNH524297 WXD524296:WXD524297 AV589832:AV589833 KR589832:KR589833 UN589832:UN589833 AEJ589832:AEJ589833 AOF589832:AOF589833 AYB589832:AYB589833 BHX589832:BHX589833 BRT589832:BRT589833 CBP589832:CBP589833 CLL589832:CLL589833 CVH589832:CVH589833 DFD589832:DFD589833 DOZ589832:DOZ589833 DYV589832:DYV589833 EIR589832:EIR589833 ESN589832:ESN589833 FCJ589832:FCJ589833 FMF589832:FMF589833 FWB589832:FWB589833 GFX589832:GFX589833 GPT589832:GPT589833 GZP589832:GZP589833 HJL589832:HJL589833 HTH589832:HTH589833 IDD589832:IDD589833 IMZ589832:IMZ589833 IWV589832:IWV589833 JGR589832:JGR589833 JQN589832:JQN589833 KAJ589832:KAJ589833 KKF589832:KKF589833 KUB589832:KUB589833 LDX589832:LDX589833 LNT589832:LNT589833 LXP589832:LXP589833 MHL589832:MHL589833 MRH589832:MRH589833 NBD589832:NBD589833 NKZ589832:NKZ589833 NUV589832:NUV589833 OER589832:OER589833 OON589832:OON589833 OYJ589832:OYJ589833 PIF589832:PIF589833 PSB589832:PSB589833 QBX589832:QBX589833 QLT589832:QLT589833 QVP589832:QVP589833 RFL589832:RFL589833 RPH589832:RPH589833 RZD589832:RZD589833 SIZ589832:SIZ589833 SSV589832:SSV589833 TCR589832:TCR589833 TMN589832:TMN589833 TWJ589832:TWJ589833 UGF589832:UGF589833 UQB589832:UQB589833 UZX589832:UZX589833 VJT589832:VJT589833 VTP589832:VTP589833 WDL589832:WDL589833 WNH589832:WNH589833 WXD589832:WXD589833 AV655368:AV655369 KR655368:KR655369 UN655368:UN655369 AEJ655368:AEJ655369 AOF655368:AOF655369 AYB655368:AYB655369 BHX655368:BHX655369 BRT655368:BRT655369 CBP655368:CBP655369 CLL655368:CLL655369 CVH655368:CVH655369 DFD655368:DFD655369 DOZ655368:DOZ655369 DYV655368:DYV655369 EIR655368:EIR655369 ESN655368:ESN655369 FCJ655368:FCJ655369 FMF655368:FMF655369 FWB655368:FWB655369 GFX655368:GFX655369 GPT655368:GPT655369 GZP655368:GZP655369 HJL655368:HJL655369 HTH655368:HTH655369 IDD655368:IDD655369 IMZ655368:IMZ655369 IWV655368:IWV655369 JGR655368:JGR655369 JQN655368:JQN655369 KAJ655368:KAJ655369 KKF655368:KKF655369 KUB655368:KUB655369 LDX655368:LDX655369 LNT655368:LNT655369 LXP655368:LXP655369 MHL655368:MHL655369 MRH655368:MRH655369 NBD655368:NBD655369 NKZ655368:NKZ655369 NUV655368:NUV655369 OER655368:OER655369 OON655368:OON655369 OYJ655368:OYJ655369 PIF655368:PIF655369 PSB655368:PSB655369 QBX655368:QBX655369 QLT655368:QLT655369 QVP655368:QVP655369 RFL655368:RFL655369 RPH655368:RPH655369 RZD655368:RZD655369 SIZ655368:SIZ655369 SSV655368:SSV655369 TCR655368:TCR655369 TMN655368:TMN655369 TWJ655368:TWJ655369 UGF655368:UGF655369 UQB655368:UQB655369 UZX655368:UZX655369 VJT655368:VJT655369 VTP655368:VTP655369 WDL655368:WDL655369 WNH655368:WNH655369 WXD655368:WXD655369 AV720904:AV720905 KR720904:KR720905 UN720904:UN720905 AEJ720904:AEJ720905 AOF720904:AOF720905 AYB720904:AYB720905 BHX720904:BHX720905 BRT720904:BRT720905 CBP720904:CBP720905 CLL720904:CLL720905 CVH720904:CVH720905 DFD720904:DFD720905 DOZ720904:DOZ720905 DYV720904:DYV720905 EIR720904:EIR720905 ESN720904:ESN720905 FCJ720904:FCJ720905 FMF720904:FMF720905 FWB720904:FWB720905 GFX720904:GFX720905 GPT720904:GPT720905 GZP720904:GZP720905 HJL720904:HJL720905 HTH720904:HTH720905 IDD720904:IDD720905 IMZ720904:IMZ720905 IWV720904:IWV720905 JGR720904:JGR720905 JQN720904:JQN720905 KAJ720904:KAJ720905 KKF720904:KKF720905 KUB720904:KUB720905 LDX720904:LDX720905 LNT720904:LNT720905 LXP720904:LXP720905 MHL720904:MHL720905 MRH720904:MRH720905 NBD720904:NBD720905 NKZ720904:NKZ720905 NUV720904:NUV720905 OER720904:OER720905 OON720904:OON720905 OYJ720904:OYJ720905 PIF720904:PIF720905 PSB720904:PSB720905 QBX720904:QBX720905 QLT720904:QLT720905 QVP720904:QVP720905 RFL720904:RFL720905 RPH720904:RPH720905 RZD720904:RZD720905 SIZ720904:SIZ720905 SSV720904:SSV720905 TCR720904:TCR720905 TMN720904:TMN720905 TWJ720904:TWJ720905 UGF720904:UGF720905 UQB720904:UQB720905 UZX720904:UZX720905 VJT720904:VJT720905 VTP720904:VTP720905 WDL720904:WDL720905 WNH720904:WNH720905 WXD720904:WXD720905 AV786440:AV786441 KR786440:KR786441 UN786440:UN786441 AEJ786440:AEJ786441 AOF786440:AOF786441 AYB786440:AYB786441 BHX786440:BHX786441 BRT786440:BRT786441 CBP786440:CBP786441 CLL786440:CLL786441 CVH786440:CVH786441 DFD786440:DFD786441 DOZ786440:DOZ786441 DYV786440:DYV786441 EIR786440:EIR786441 ESN786440:ESN786441 FCJ786440:FCJ786441 FMF786440:FMF786441 FWB786440:FWB786441 GFX786440:GFX786441 GPT786440:GPT786441 GZP786440:GZP786441 HJL786440:HJL786441 HTH786440:HTH786441 IDD786440:IDD786441 IMZ786440:IMZ786441 IWV786440:IWV786441 JGR786440:JGR786441 JQN786440:JQN786441 KAJ786440:KAJ786441 KKF786440:KKF786441 KUB786440:KUB786441 LDX786440:LDX786441 LNT786440:LNT786441 LXP786440:LXP786441 MHL786440:MHL786441 MRH786440:MRH786441 NBD786440:NBD786441 NKZ786440:NKZ786441 NUV786440:NUV786441 OER786440:OER786441 OON786440:OON786441 OYJ786440:OYJ786441 PIF786440:PIF786441 PSB786440:PSB786441 QBX786440:QBX786441 QLT786440:QLT786441 QVP786440:QVP786441 RFL786440:RFL786441 RPH786440:RPH786441 RZD786440:RZD786441 SIZ786440:SIZ786441 SSV786440:SSV786441 TCR786440:TCR786441 TMN786440:TMN786441 TWJ786440:TWJ786441 UGF786440:UGF786441 UQB786440:UQB786441 UZX786440:UZX786441 VJT786440:VJT786441 VTP786440:VTP786441 WDL786440:WDL786441 WNH786440:WNH786441 WXD786440:WXD786441 AV851976:AV851977 KR851976:KR851977 UN851976:UN851977 AEJ851976:AEJ851977 AOF851976:AOF851977 AYB851976:AYB851977 BHX851976:BHX851977 BRT851976:BRT851977 CBP851976:CBP851977 CLL851976:CLL851977 CVH851976:CVH851977 DFD851976:DFD851977 DOZ851976:DOZ851977 DYV851976:DYV851977 EIR851976:EIR851977 ESN851976:ESN851977 FCJ851976:FCJ851977 FMF851976:FMF851977 FWB851976:FWB851977 GFX851976:GFX851977 GPT851976:GPT851977 GZP851976:GZP851977 HJL851976:HJL851977 HTH851976:HTH851977 IDD851976:IDD851977 IMZ851976:IMZ851977 IWV851976:IWV851977 JGR851976:JGR851977 JQN851976:JQN851977 KAJ851976:KAJ851977 KKF851976:KKF851977 KUB851976:KUB851977 LDX851976:LDX851977 LNT851976:LNT851977 LXP851976:LXP851977 MHL851976:MHL851977 MRH851976:MRH851977 NBD851976:NBD851977 NKZ851976:NKZ851977 NUV851976:NUV851977 OER851976:OER851977 OON851976:OON851977 OYJ851976:OYJ851977 PIF851976:PIF851977 PSB851976:PSB851977 QBX851976:QBX851977 QLT851976:QLT851977 QVP851976:QVP851977 RFL851976:RFL851977 RPH851976:RPH851977 RZD851976:RZD851977 SIZ851976:SIZ851977 SSV851976:SSV851977 TCR851976:TCR851977 TMN851976:TMN851977 TWJ851976:TWJ851977 UGF851976:UGF851977 UQB851976:UQB851977 UZX851976:UZX851977 VJT851976:VJT851977 VTP851976:VTP851977 WDL851976:WDL851977 WNH851976:WNH851977 WXD851976:WXD851977 AV917512:AV917513 KR917512:KR917513 UN917512:UN917513 AEJ917512:AEJ917513 AOF917512:AOF917513 AYB917512:AYB917513 BHX917512:BHX917513 BRT917512:BRT917513 CBP917512:CBP917513 CLL917512:CLL917513 CVH917512:CVH917513 DFD917512:DFD917513 DOZ917512:DOZ917513 DYV917512:DYV917513 EIR917512:EIR917513 ESN917512:ESN917513 FCJ917512:FCJ917513 FMF917512:FMF917513 FWB917512:FWB917513 GFX917512:GFX917513 GPT917512:GPT917513 GZP917512:GZP917513 HJL917512:HJL917513 HTH917512:HTH917513 IDD917512:IDD917513 IMZ917512:IMZ917513 IWV917512:IWV917513 JGR917512:JGR917513 JQN917512:JQN917513 KAJ917512:KAJ917513 KKF917512:KKF917513 KUB917512:KUB917513 LDX917512:LDX917513 LNT917512:LNT917513 LXP917512:LXP917513 MHL917512:MHL917513 MRH917512:MRH917513 NBD917512:NBD917513 NKZ917512:NKZ917513 NUV917512:NUV917513 OER917512:OER917513 OON917512:OON917513 OYJ917512:OYJ917513 PIF917512:PIF917513 PSB917512:PSB917513 QBX917512:QBX917513 QLT917512:QLT917513 QVP917512:QVP917513 RFL917512:RFL917513 RPH917512:RPH917513 RZD917512:RZD917513 SIZ917512:SIZ917513 SSV917512:SSV917513 TCR917512:TCR917513 TMN917512:TMN917513 TWJ917512:TWJ917513 UGF917512:UGF917513 UQB917512:UQB917513 UZX917512:UZX917513 VJT917512:VJT917513 VTP917512:VTP917513 WDL917512:WDL917513 WNH917512:WNH917513 WXD917512:WXD917513 AV983048:AV983049 KR983048:KR983049 UN983048:UN983049 AEJ983048:AEJ983049 AOF983048:AOF983049 AYB983048:AYB983049 BHX983048:BHX983049 BRT983048:BRT983049 CBP983048:CBP983049 CLL983048:CLL983049 CVH983048:CVH983049 DFD983048:DFD983049 DOZ983048:DOZ983049 DYV983048:DYV983049 EIR983048:EIR983049 ESN983048:ESN983049 FCJ983048:FCJ983049 FMF983048:FMF983049 FWB983048:FWB983049 GFX983048:GFX983049 GPT983048:GPT983049 GZP983048:GZP983049 HJL983048:HJL983049 HTH983048:HTH983049 IDD983048:IDD983049 IMZ983048:IMZ983049 IWV983048:IWV983049 JGR983048:JGR983049 JQN983048:JQN983049 KAJ983048:KAJ983049 KKF983048:KKF983049 KUB983048:KUB983049 LDX983048:LDX983049 LNT983048:LNT983049 LXP983048:LXP983049 MHL983048:MHL983049 MRH983048:MRH983049 NBD983048:NBD983049 NKZ983048:NKZ983049 NUV983048:NUV983049 OER983048:OER983049 OON983048:OON983049 OYJ983048:OYJ983049 PIF983048:PIF983049 PSB983048:PSB983049 QBX983048:QBX983049 QLT983048:QLT983049 QVP983048:QVP983049 RFL983048:RFL983049 RPH983048:RPH983049 RZD983048:RZD983049 SIZ983048:SIZ983049 SSV983048:SSV983049 TCR983048:TCR983049 TMN983048:TMN983049 TWJ983048:TWJ983049 UGF983048:UGF983049 UQB983048:UQB983049 UZX983048:UZX983049 VJT983048:VJT983049 VTP983048:VTP983049 WDL983048:WDL983049 WNH983048:WNH983049 WXD983048:WXD983049 BT8 LP8 VL8 AFH8 APD8 AYZ8 BIV8 BSR8 CCN8 CMJ8 CWF8 DGB8 DPX8 DZT8 EJP8 ETL8 FDH8 FND8 FWZ8 GGV8 GQR8 HAN8 HKJ8 HUF8 IEB8 INX8 IXT8 JHP8 JRL8 KBH8 KLD8 KUZ8 LEV8 LOR8 LYN8 MIJ8 MSF8 NCB8 NLX8 NVT8 OFP8 OPL8 OZH8 PJD8 PSZ8 QCV8 QMR8 QWN8 RGJ8 RQF8 SAB8 SJX8 STT8 TDP8 TNL8 TXH8 UHD8 UQZ8 VAV8 VKR8 VUN8 WEJ8 WOF8 WYB8 BT65544 LP65544 VL65544 AFH65544 APD65544 AYZ65544 BIV65544 BSR65544 CCN65544 CMJ65544 CWF65544 DGB65544 DPX65544 DZT65544 EJP65544 ETL65544 FDH65544 FND65544 FWZ65544 GGV65544 GQR65544 HAN65544 HKJ65544 HUF65544 IEB65544 INX65544 IXT65544 JHP65544 JRL65544 KBH65544 KLD65544 KUZ65544 LEV65544 LOR65544 LYN65544 MIJ65544 MSF65544 NCB65544 NLX65544 NVT65544 OFP65544 OPL65544 OZH65544 PJD65544 PSZ65544 QCV65544 QMR65544 QWN65544 RGJ65544 RQF65544 SAB65544 SJX65544 STT65544 TDP65544 TNL65544 TXH65544 UHD65544 UQZ65544 VAV65544 VKR65544 VUN65544 WEJ65544 WOF65544 WYB65544 BT131080 LP131080 VL131080 AFH131080 APD131080 AYZ131080 BIV131080 BSR131080 CCN131080 CMJ131080 CWF131080 DGB131080 DPX131080 DZT131080 EJP131080 ETL131080 FDH131080 FND131080 FWZ131080 GGV131080 GQR131080 HAN131080 HKJ131080 HUF131080 IEB131080 INX131080 IXT131080 JHP131080 JRL131080 KBH131080 KLD131080 KUZ131080 LEV131080 LOR131080 LYN131080 MIJ131080 MSF131080 NCB131080 NLX131080 NVT131080 OFP131080 OPL131080 OZH131080 PJD131080 PSZ131080 QCV131080 QMR131080 QWN131080 RGJ131080 RQF131080 SAB131080 SJX131080 STT131080 TDP131080 TNL131080 TXH131080 UHD131080 UQZ131080 VAV131080 VKR131080 VUN131080 WEJ131080 WOF131080 WYB131080 BT196616 LP196616 VL196616 AFH196616 APD196616 AYZ196616 BIV196616 BSR196616 CCN196616 CMJ196616 CWF196616 DGB196616 DPX196616 DZT196616 EJP196616 ETL196616 FDH196616 FND196616 FWZ196616 GGV196616 GQR196616 HAN196616 HKJ196616 HUF196616 IEB196616 INX196616 IXT196616 JHP196616 JRL196616 KBH196616 KLD196616 KUZ196616 LEV196616 LOR196616 LYN196616 MIJ196616 MSF196616 NCB196616 NLX196616 NVT196616 OFP196616 OPL196616 OZH196616 PJD196616 PSZ196616 QCV196616 QMR196616 QWN196616 RGJ196616 RQF196616 SAB196616 SJX196616 STT196616 TDP196616 TNL196616 TXH196616 UHD196616 UQZ196616 VAV196616 VKR196616 VUN196616 WEJ196616 WOF196616 WYB196616 BT262152 LP262152 VL262152 AFH262152 APD262152 AYZ262152 BIV262152 BSR262152 CCN262152 CMJ262152 CWF262152 DGB262152 DPX262152 DZT262152 EJP262152 ETL262152 FDH262152 FND262152 FWZ262152 GGV262152 GQR262152 HAN262152 HKJ262152 HUF262152 IEB262152 INX262152 IXT262152 JHP262152 JRL262152 KBH262152 KLD262152 KUZ262152 LEV262152 LOR262152 LYN262152 MIJ262152 MSF262152 NCB262152 NLX262152 NVT262152 OFP262152 OPL262152 OZH262152 PJD262152 PSZ262152 QCV262152 QMR262152 QWN262152 RGJ262152 RQF262152 SAB262152 SJX262152 STT262152 TDP262152 TNL262152 TXH262152 UHD262152 UQZ262152 VAV262152 VKR262152 VUN262152 WEJ262152 WOF262152 WYB262152 BT327688 LP327688 VL327688 AFH327688 APD327688 AYZ327688 BIV327688 BSR327688 CCN327688 CMJ327688 CWF327688 DGB327688 DPX327688 DZT327688 EJP327688 ETL327688 FDH327688 FND327688 FWZ327688 GGV327688 GQR327688 HAN327688 HKJ327688 HUF327688 IEB327688 INX327688 IXT327688 JHP327688 JRL327688 KBH327688 KLD327688 KUZ327688 LEV327688 LOR327688 LYN327688 MIJ327688 MSF327688 NCB327688 NLX327688 NVT327688 OFP327688 OPL327688 OZH327688 PJD327688 PSZ327688 QCV327688 QMR327688 QWN327688 RGJ327688 RQF327688 SAB327688 SJX327688 STT327688 TDP327688 TNL327688 TXH327688 UHD327688 UQZ327688 VAV327688 VKR327688 VUN327688 WEJ327688 WOF327688 WYB327688 BT393224 LP393224 VL393224 AFH393224 APD393224 AYZ393224 BIV393224 BSR393224 CCN393224 CMJ393224 CWF393224 DGB393224 DPX393224 DZT393224 EJP393224 ETL393224 FDH393224 FND393224 FWZ393224 GGV393224 GQR393224 HAN393224 HKJ393224 HUF393224 IEB393224 INX393224 IXT393224 JHP393224 JRL393224 KBH393224 KLD393224 KUZ393224 LEV393224 LOR393224 LYN393224 MIJ393224 MSF393224 NCB393224 NLX393224 NVT393224 OFP393224 OPL393224 OZH393224 PJD393224 PSZ393224 QCV393224 QMR393224 QWN393224 RGJ393224 RQF393224 SAB393224 SJX393224 STT393224 TDP393224 TNL393224 TXH393224 UHD393224 UQZ393224 VAV393224 VKR393224 VUN393224 WEJ393224 WOF393224 WYB393224 BT458760 LP458760 VL458760 AFH458760 APD458760 AYZ458760 BIV458760 BSR458760 CCN458760 CMJ458760 CWF458760 DGB458760 DPX458760 DZT458760 EJP458760 ETL458760 FDH458760 FND458760 FWZ458760 GGV458760 GQR458760 HAN458760 HKJ458760 HUF458760 IEB458760 INX458760 IXT458760 JHP458760 JRL458760 KBH458760 KLD458760 KUZ458760 LEV458760 LOR458760 LYN458760 MIJ458760 MSF458760 NCB458760 NLX458760 NVT458760 OFP458760 OPL458760 OZH458760 PJD458760 PSZ458760 QCV458760 QMR458760 QWN458760 RGJ458760 RQF458760 SAB458760 SJX458760 STT458760 TDP458760 TNL458760 TXH458760 UHD458760 UQZ458760 VAV458760 VKR458760 VUN458760 WEJ458760 WOF458760 WYB458760 BT524296 LP524296 VL524296 AFH524296 APD524296 AYZ524296 BIV524296 BSR524296 CCN524296 CMJ524296 CWF524296 DGB524296 DPX524296 DZT524296 EJP524296 ETL524296 FDH524296 FND524296 FWZ524296 GGV524296 GQR524296 HAN524296 HKJ524296 HUF524296 IEB524296 INX524296 IXT524296 JHP524296 JRL524296 KBH524296 KLD524296 KUZ524296 LEV524296 LOR524296 LYN524296 MIJ524296 MSF524296 NCB524296 NLX524296 NVT524296 OFP524296 OPL524296 OZH524296 PJD524296 PSZ524296 QCV524296 QMR524296 QWN524296 RGJ524296 RQF524296 SAB524296 SJX524296 STT524296 TDP524296 TNL524296 TXH524296 UHD524296 UQZ524296 VAV524296 VKR524296 VUN524296 WEJ524296 WOF524296 WYB524296 BT589832 LP589832 VL589832 AFH589832 APD589832 AYZ589832 BIV589832 BSR589832 CCN589832 CMJ589832 CWF589832 DGB589832 DPX589832 DZT589832 EJP589832 ETL589832 FDH589832 FND589832 FWZ589832 GGV589832 GQR589832 HAN589832 HKJ589832 HUF589832 IEB589832 INX589832 IXT589832 JHP589832 JRL589832 KBH589832 KLD589832 KUZ589832 LEV589832 LOR589832 LYN589832 MIJ589832 MSF589832 NCB589832 NLX589832 NVT589832 OFP589832 OPL589832 OZH589832 PJD589832 PSZ589832 QCV589832 QMR589832 QWN589832 RGJ589832 RQF589832 SAB589832 SJX589832 STT589832 TDP589832 TNL589832 TXH589832 UHD589832 UQZ589832 VAV589832 VKR589832 VUN589832 WEJ589832 WOF589832 WYB589832 BT655368 LP655368 VL655368 AFH655368 APD655368 AYZ655368 BIV655368 BSR655368 CCN655368 CMJ655368 CWF655368 DGB655368 DPX655368 DZT655368 EJP655368 ETL655368 FDH655368 FND655368 FWZ655368 GGV655368 GQR655368 HAN655368 HKJ655368 HUF655368 IEB655368 INX655368 IXT655368 JHP655368 JRL655368 KBH655368 KLD655368 KUZ655368 LEV655368 LOR655368 LYN655368 MIJ655368 MSF655368 NCB655368 NLX655368 NVT655368 OFP655368 OPL655368 OZH655368 PJD655368 PSZ655368 QCV655368 QMR655368 QWN655368 RGJ655368 RQF655368 SAB655368 SJX655368 STT655368 TDP655368 TNL655368 TXH655368 UHD655368 UQZ655368 VAV655368 VKR655368 VUN655368 WEJ655368 WOF655368 WYB655368 BT720904 LP720904 VL720904 AFH720904 APD720904 AYZ720904 BIV720904 BSR720904 CCN720904 CMJ720904 CWF720904 DGB720904 DPX720904 DZT720904 EJP720904 ETL720904 FDH720904 FND720904 FWZ720904 GGV720904 GQR720904 HAN720904 HKJ720904 HUF720904 IEB720904 INX720904 IXT720904 JHP720904 JRL720904 KBH720904 KLD720904 KUZ720904 LEV720904 LOR720904 LYN720904 MIJ720904 MSF720904 NCB720904 NLX720904 NVT720904 OFP720904 OPL720904 OZH720904 PJD720904 PSZ720904 QCV720904 QMR720904 QWN720904 RGJ720904 RQF720904 SAB720904 SJX720904 STT720904 TDP720904 TNL720904 TXH720904 UHD720904 UQZ720904 VAV720904 VKR720904 VUN720904 WEJ720904 WOF720904 WYB720904 BT786440 LP786440 VL786440 AFH786440 APD786440 AYZ786440 BIV786440 BSR786440 CCN786440 CMJ786440 CWF786440 DGB786440 DPX786440 DZT786440 EJP786440 ETL786440 FDH786440 FND786440 FWZ786440 GGV786440 GQR786440 HAN786440 HKJ786440 HUF786440 IEB786440 INX786440 IXT786440 JHP786440 JRL786440 KBH786440 KLD786440 KUZ786440 LEV786440 LOR786440 LYN786440 MIJ786440 MSF786440 NCB786440 NLX786440 NVT786440 OFP786440 OPL786440 OZH786440 PJD786440 PSZ786440 QCV786440 QMR786440 QWN786440 RGJ786440 RQF786440 SAB786440 SJX786440 STT786440 TDP786440 TNL786440 TXH786440 UHD786440 UQZ786440 VAV786440 VKR786440 VUN786440 WEJ786440 WOF786440 WYB786440 BT851976 LP851976 VL851976 AFH851976 APD851976 AYZ851976 BIV851976 BSR851976 CCN851976 CMJ851976 CWF851976 DGB851976 DPX851976 DZT851976 EJP851976 ETL851976 FDH851976 FND851976 FWZ851976 GGV851976 GQR851976 HAN851976 HKJ851976 HUF851976 IEB851976 INX851976 IXT851976 JHP851976 JRL851976 KBH851976 KLD851976 KUZ851976 LEV851976 LOR851976 LYN851976 MIJ851976 MSF851976 NCB851976 NLX851976 NVT851976 OFP851976 OPL851976 OZH851976 PJD851976 PSZ851976 QCV851976 QMR851976 QWN851976 RGJ851976 RQF851976 SAB851976 SJX851976 STT851976 TDP851976 TNL851976 TXH851976 UHD851976 UQZ851976 VAV851976 VKR851976 VUN851976 WEJ851976 WOF851976 WYB851976 BT917512 LP917512 VL917512 AFH917512 APD917512 AYZ917512 BIV917512 BSR917512 CCN917512 CMJ917512 CWF917512 DGB917512 DPX917512 DZT917512 EJP917512 ETL917512 FDH917512 FND917512 FWZ917512 GGV917512 GQR917512 HAN917512 HKJ917512 HUF917512 IEB917512 INX917512 IXT917512 JHP917512 JRL917512 KBH917512 KLD917512 KUZ917512 LEV917512 LOR917512 LYN917512 MIJ917512 MSF917512 NCB917512 NLX917512 NVT917512 OFP917512 OPL917512 OZH917512 PJD917512 PSZ917512 QCV917512 QMR917512 QWN917512 RGJ917512 RQF917512 SAB917512 SJX917512 STT917512 TDP917512 TNL917512 TXH917512 UHD917512 UQZ917512 VAV917512 VKR917512 VUN917512 WEJ917512 WOF917512 WYB917512 BT983048 LP983048 VL983048 AFH983048 APD983048 AYZ983048 BIV983048 BSR983048 CCN983048 CMJ983048 CWF983048 DGB983048 DPX983048 DZT983048 EJP983048 ETL983048 FDH983048 FND983048 FWZ983048 GGV983048 GQR983048 HAN983048 HKJ983048 HUF983048 IEB983048 INX983048 IXT983048 JHP983048 JRL983048 KBH983048 KLD983048 KUZ983048 LEV983048 LOR983048 LYN983048 MIJ983048 MSF983048 NCB983048 NLX983048 NVT983048 OFP983048 OPL983048 OZH983048 PJD983048 PSZ983048 QCV983048 QMR983048 QWN983048 RGJ983048 RQF983048 SAB983048 SJX983048 STT983048 TDP983048 TNL983048 TXH983048 UHD983048 UQZ983048 VAV983048 VKR983048 VUN983048 WEJ983048 WOF983048 WYB983048 AF7:AF10 KB7:KB10 TX7:TX10 ADT7:ADT10 ANP7:ANP10 AXL7:AXL10 BHH7:BHH10 BRD7:BRD10 CAZ7:CAZ10 CKV7:CKV10 CUR7:CUR10 DEN7:DEN10 DOJ7:DOJ10 DYF7:DYF10 EIB7:EIB10 ERX7:ERX10 FBT7:FBT10 FLP7:FLP10 FVL7:FVL10 GFH7:GFH10 GPD7:GPD10 GYZ7:GYZ10 HIV7:HIV10 HSR7:HSR10 ICN7:ICN10 IMJ7:IMJ10 IWF7:IWF10 JGB7:JGB10 JPX7:JPX10 JZT7:JZT10 KJP7:KJP10 KTL7:KTL10 LDH7:LDH10 LND7:LND10 LWZ7:LWZ10 MGV7:MGV10 MQR7:MQR10 NAN7:NAN10 NKJ7:NKJ10 NUF7:NUF10 OEB7:OEB10 ONX7:ONX10 OXT7:OXT10 PHP7:PHP10 PRL7:PRL10 QBH7:QBH10 QLD7:QLD10 QUZ7:QUZ10 REV7:REV10 ROR7:ROR10 RYN7:RYN10 SIJ7:SIJ10 SSF7:SSF10 TCB7:TCB10 TLX7:TLX10 TVT7:TVT10 UFP7:UFP10 UPL7:UPL10 UZH7:UZH10 VJD7:VJD10 VSZ7:VSZ10 WCV7:WCV10 WMR7:WMR10 WWN7:WWN10 AF65543:AF65546 KB65543:KB65546 TX65543:TX65546 ADT65543:ADT65546 ANP65543:ANP65546 AXL65543:AXL65546 BHH65543:BHH65546 BRD65543:BRD65546 CAZ65543:CAZ65546 CKV65543:CKV65546 CUR65543:CUR65546 DEN65543:DEN65546 DOJ65543:DOJ65546 DYF65543:DYF65546 EIB65543:EIB65546 ERX65543:ERX65546 FBT65543:FBT65546 FLP65543:FLP65546 FVL65543:FVL65546 GFH65543:GFH65546 GPD65543:GPD65546 GYZ65543:GYZ65546 HIV65543:HIV65546 HSR65543:HSR65546 ICN65543:ICN65546 IMJ65543:IMJ65546 IWF65543:IWF65546 JGB65543:JGB65546 JPX65543:JPX65546 JZT65543:JZT65546 KJP65543:KJP65546 KTL65543:KTL65546 LDH65543:LDH65546 LND65543:LND65546 LWZ65543:LWZ65546 MGV65543:MGV65546 MQR65543:MQR65546 NAN65543:NAN65546 NKJ65543:NKJ65546 NUF65543:NUF65546 OEB65543:OEB65546 ONX65543:ONX65546 OXT65543:OXT65546 PHP65543:PHP65546 PRL65543:PRL65546 QBH65543:QBH65546 QLD65543:QLD65546 QUZ65543:QUZ65546 REV65543:REV65546 ROR65543:ROR65546 RYN65543:RYN65546 SIJ65543:SIJ65546 SSF65543:SSF65546 TCB65543:TCB65546 TLX65543:TLX65546 TVT65543:TVT65546 UFP65543:UFP65546 UPL65543:UPL65546 UZH65543:UZH65546 VJD65543:VJD65546 VSZ65543:VSZ65546 WCV65543:WCV65546 WMR65543:WMR65546 WWN65543:WWN65546 AF131079:AF131082 KB131079:KB131082 TX131079:TX131082 ADT131079:ADT131082 ANP131079:ANP131082 AXL131079:AXL131082 BHH131079:BHH131082 BRD131079:BRD131082 CAZ131079:CAZ131082 CKV131079:CKV131082 CUR131079:CUR131082 DEN131079:DEN131082 DOJ131079:DOJ131082 DYF131079:DYF131082 EIB131079:EIB131082 ERX131079:ERX131082 FBT131079:FBT131082 FLP131079:FLP131082 FVL131079:FVL131082 GFH131079:GFH131082 GPD131079:GPD131082 GYZ131079:GYZ131082 HIV131079:HIV131082 HSR131079:HSR131082 ICN131079:ICN131082 IMJ131079:IMJ131082 IWF131079:IWF131082 JGB131079:JGB131082 JPX131079:JPX131082 JZT131079:JZT131082 KJP131079:KJP131082 KTL131079:KTL131082 LDH131079:LDH131082 LND131079:LND131082 LWZ131079:LWZ131082 MGV131079:MGV131082 MQR131079:MQR131082 NAN131079:NAN131082 NKJ131079:NKJ131082 NUF131079:NUF131082 OEB131079:OEB131082 ONX131079:ONX131082 OXT131079:OXT131082 PHP131079:PHP131082 PRL131079:PRL131082 QBH131079:QBH131082 QLD131079:QLD131082 QUZ131079:QUZ131082 REV131079:REV131082 ROR131079:ROR131082 RYN131079:RYN131082 SIJ131079:SIJ131082 SSF131079:SSF131082 TCB131079:TCB131082 TLX131079:TLX131082 TVT131079:TVT131082 UFP131079:UFP131082 UPL131079:UPL131082 UZH131079:UZH131082 VJD131079:VJD131082 VSZ131079:VSZ131082 WCV131079:WCV131082 WMR131079:WMR131082 WWN131079:WWN131082 AF196615:AF196618 KB196615:KB196618 TX196615:TX196618 ADT196615:ADT196618 ANP196615:ANP196618 AXL196615:AXL196618 BHH196615:BHH196618 BRD196615:BRD196618 CAZ196615:CAZ196618 CKV196615:CKV196618 CUR196615:CUR196618 DEN196615:DEN196618 DOJ196615:DOJ196618 DYF196615:DYF196618 EIB196615:EIB196618 ERX196615:ERX196618 FBT196615:FBT196618 FLP196615:FLP196618 FVL196615:FVL196618 GFH196615:GFH196618 GPD196615:GPD196618 GYZ196615:GYZ196618 HIV196615:HIV196618 HSR196615:HSR196618 ICN196615:ICN196618 IMJ196615:IMJ196618 IWF196615:IWF196618 JGB196615:JGB196618 JPX196615:JPX196618 JZT196615:JZT196618 KJP196615:KJP196618 KTL196615:KTL196618 LDH196615:LDH196618 LND196615:LND196618 LWZ196615:LWZ196618 MGV196615:MGV196618 MQR196615:MQR196618 NAN196615:NAN196618 NKJ196615:NKJ196618 NUF196615:NUF196618 OEB196615:OEB196618 ONX196615:ONX196618 OXT196615:OXT196618 PHP196615:PHP196618 PRL196615:PRL196618 QBH196615:QBH196618 QLD196615:QLD196618 QUZ196615:QUZ196618 REV196615:REV196618 ROR196615:ROR196618 RYN196615:RYN196618 SIJ196615:SIJ196618 SSF196615:SSF196618 TCB196615:TCB196618 TLX196615:TLX196618 TVT196615:TVT196618 UFP196615:UFP196618 UPL196615:UPL196618 UZH196615:UZH196618 VJD196615:VJD196618 VSZ196615:VSZ196618 WCV196615:WCV196618 WMR196615:WMR196618 WWN196615:WWN196618 AF262151:AF262154 KB262151:KB262154 TX262151:TX262154 ADT262151:ADT262154 ANP262151:ANP262154 AXL262151:AXL262154 BHH262151:BHH262154 BRD262151:BRD262154 CAZ262151:CAZ262154 CKV262151:CKV262154 CUR262151:CUR262154 DEN262151:DEN262154 DOJ262151:DOJ262154 DYF262151:DYF262154 EIB262151:EIB262154 ERX262151:ERX262154 FBT262151:FBT262154 FLP262151:FLP262154 FVL262151:FVL262154 GFH262151:GFH262154 GPD262151:GPD262154 GYZ262151:GYZ262154 HIV262151:HIV262154 HSR262151:HSR262154 ICN262151:ICN262154 IMJ262151:IMJ262154 IWF262151:IWF262154 JGB262151:JGB262154 JPX262151:JPX262154 JZT262151:JZT262154 KJP262151:KJP262154 KTL262151:KTL262154 LDH262151:LDH262154 LND262151:LND262154 LWZ262151:LWZ262154 MGV262151:MGV262154 MQR262151:MQR262154 NAN262151:NAN262154 NKJ262151:NKJ262154 NUF262151:NUF262154 OEB262151:OEB262154 ONX262151:ONX262154 OXT262151:OXT262154 PHP262151:PHP262154 PRL262151:PRL262154 QBH262151:QBH262154 QLD262151:QLD262154 QUZ262151:QUZ262154 REV262151:REV262154 ROR262151:ROR262154 RYN262151:RYN262154 SIJ262151:SIJ262154 SSF262151:SSF262154 TCB262151:TCB262154 TLX262151:TLX262154 TVT262151:TVT262154 UFP262151:UFP262154 UPL262151:UPL262154 UZH262151:UZH262154 VJD262151:VJD262154 VSZ262151:VSZ262154 WCV262151:WCV262154 WMR262151:WMR262154 WWN262151:WWN262154 AF327687:AF327690 KB327687:KB327690 TX327687:TX327690 ADT327687:ADT327690 ANP327687:ANP327690 AXL327687:AXL327690 BHH327687:BHH327690 BRD327687:BRD327690 CAZ327687:CAZ327690 CKV327687:CKV327690 CUR327687:CUR327690 DEN327687:DEN327690 DOJ327687:DOJ327690 DYF327687:DYF327690 EIB327687:EIB327690 ERX327687:ERX327690 FBT327687:FBT327690 FLP327687:FLP327690 FVL327687:FVL327690 GFH327687:GFH327690 GPD327687:GPD327690 GYZ327687:GYZ327690 HIV327687:HIV327690 HSR327687:HSR327690 ICN327687:ICN327690 IMJ327687:IMJ327690 IWF327687:IWF327690 JGB327687:JGB327690 JPX327687:JPX327690 JZT327687:JZT327690 KJP327687:KJP327690 KTL327687:KTL327690 LDH327687:LDH327690 LND327687:LND327690 LWZ327687:LWZ327690 MGV327687:MGV327690 MQR327687:MQR327690 NAN327687:NAN327690 NKJ327687:NKJ327690 NUF327687:NUF327690 OEB327687:OEB327690 ONX327687:ONX327690 OXT327687:OXT327690 PHP327687:PHP327690 PRL327687:PRL327690 QBH327687:QBH327690 QLD327687:QLD327690 QUZ327687:QUZ327690 REV327687:REV327690 ROR327687:ROR327690 RYN327687:RYN327690 SIJ327687:SIJ327690 SSF327687:SSF327690 TCB327687:TCB327690 TLX327687:TLX327690 TVT327687:TVT327690 UFP327687:UFP327690 UPL327687:UPL327690 UZH327687:UZH327690 VJD327687:VJD327690 VSZ327687:VSZ327690 WCV327687:WCV327690 WMR327687:WMR327690 WWN327687:WWN327690 AF393223:AF393226 KB393223:KB393226 TX393223:TX393226 ADT393223:ADT393226 ANP393223:ANP393226 AXL393223:AXL393226 BHH393223:BHH393226 BRD393223:BRD393226 CAZ393223:CAZ393226 CKV393223:CKV393226 CUR393223:CUR393226 DEN393223:DEN393226 DOJ393223:DOJ393226 DYF393223:DYF393226 EIB393223:EIB393226 ERX393223:ERX393226 FBT393223:FBT393226 FLP393223:FLP393226 FVL393223:FVL393226 GFH393223:GFH393226 GPD393223:GPD393226 GYZ393223:GYZ393226 HIV393223:HIV393226 HSR393223:HSR393226 ICN393223:ICN393226 IMJ393223:IMJ393226 IWF393223:IWF393226 JGB393223:JGB393226 JPX393223:JPX393226 JZT393223:JZT393226 KJP393223:KJP393226 KTL393223:KTL393226 LDH393223:LDH393226 LND393223:LND393226 LWZ393223:LWZ393226 MGV393223:MGV393226 MQR393223:MQR393226 NAN393223:NAN393226 NKJ393223:NKJ393226 NUF393223:NUF393226 OEB393223:OEB393226 ONX393223:ONX393226 OXT393223:OXT393226 PHP393223:PHP393226 PRL393223:PRL393226 QBH393223:QBH393226 QLD393223:QLD393226 QUZ393223:QUZ393226 REV393223:REV393226 ROR393223:ROR393226 RYN393223:RYN393226 SIJ393223:SIJ393226 SSF393223:SSF393226 TCB393223:TCB393226 TLX393223:TLX393226 TVT393223:TVT393226 UFP393223:UFP393226 UPL393223:UPL393226 UZH393223:UZH393226 VJD393223:VJD393226 VSZ393223:VSZ393226 WCV393223:WCV393226 WMR393223:WMR393226 WWN393223:WWN393226 AF458759:AF458762 KB458759:KB458762 TX458759:TX458762 ADT458759:ADT458762 ANP458759:ANP458762 AXL458759:AXL458762 BHH458759:BHH458762 BRD458759:BRD458762 CAZ458759:CAZ458762 CKV458759:CKV458762 CUR458759:CUR458762 DEN458759:DEN458762 DOJ458759:DOJ458762 DYF458759:DYF458762 EIB458759:EIB458762 ERX458759:ERX458762 FBT458759:FBT458762 FLP458759:FLP458762 FVL458759:FVL458762 GFH458759:GFH458762 GPD458759:GPD458762 GYZ458759:GYZ458762 HIV458759:HIV458762 HSR458759:HSR458762 ICN458759:ICN458762 IMJ458759:IMJ458762 IWF458759:IWF458762 JGB458759:JGB458762 JPX458759:JPX458762 JZT458759:JZT458762 KJP458759:KJP458762 KTL458759:KTL458762 LDH458759:LDH458762 LND458759:LND458762 LWZ458759:LWZ458762 MGV458759:MGV458762 MQR458759:MQR458762 NAN458759:NAN458762 NKJ458759:NKJ458762 NUF458759:NUF458762 OEB458759:OEB458762 ONX458759:ONX458762 OXT458759:OXT458762 PHP458759:PHP458762 PRL458759:PRL458762 QBH458759:QBH458762 QLD458759:QLD458762 QUZ458759:QUZ458762 REV458759:REV458762 ROR458759:ROR458762 RYN458759:RYN458762 SIJ458759:SIJ458762 SSF458759:SSF458762 TCB458759:TCB458762 TLX458759:TLX458762 TVT458759:TVT458762 UFP458759:UFP458762 UPL458759:UPL458762 UZH458759:UZH458762 VJD458759:VJD458762 VSZ458759:VSZ458762 WCV458759:WCV458762 WMR458759:WMR458762 WWN458759:WWN458762 AF524295:AF524298 KB524295:KB524298 TX524295:TX524298 ADT524295:ADT524298 ANP524295:ANP524298 AXL524295:AXL524298 BHH524295:BHH524298 BRD524295:BRD524298 CAZ524295:CAZ524298 CKV524295:CKV524298 CUR524295:CUR524298 DEN524295:DEN524298 DOJ524295:DOJ524298 DYF524295:DYF524298 EIB524295:EIB524298 ERX524295:ERX524298 FBT524295:FBT524298 FLP524295:FLP524298 FVL524295:FVL524298 GFH524295:GFH524298 GPD524295:GPD524298 GYZ524295:GYZ524298 HIV524295:HIV524298 HSR524295:HSR524298 ICN524295:ICN524298 IMJ524295:IMJ524298 IWF524295:IWF524298 JGB524295:JGB524298 JPX524295:JPX524298 JZT524295:JZT524298 KJP524295:KJP524298 KTL524295:KTL524298 LDH524295:LDH524298 LND524295:LND524298 LWZ524295:LWZ524298 MGV524295:MGV524298 MQR524295:MQR524298 NAN524295:NAN524298 NKJ524295:NKJ524298 NUF524295:NUF524298 OEB524295:OEB524298 ONX524295:ONX524298 OXT524295:OXT524298 PHP524295:PHP524298 PRL524295:PRL524298 QBH524295:QBH524298 QLD524295:QLD524298 QUZ524295:QUZ524298 REV524295:REV524298 ROR524295:ROR524298 RYN524295:RYN524298 SIJ524295:SIJ524298 SSF524295:SSF524298 TCB524295:TCB524298 TLX524295:TLX524298 TVT524295:TVT524298 UFP524295:UFP524298 UPL524295:UPL524298 UZH524295:UZH524298 VJD524295:VJD524298 VSZ524295:VSZ524298 WCV524295:WCV524298 WMR524295:WMR524298 WWN524295:WWN524298 AF589831:AF589834 KB589831:KB589834 TX589831:TX589834 ADT589831:ADT589834 ANP589831:ANP589834 AXL589831:AXL589834 BHH589831:BHH589834 BRD589831:BRD589834 CAZ589831:CAZ589834 CKV589831:CKV589834 CUR589831:CUR589834 DEN589831:DEN589834 DOJ589831:DOJ589834 DYF589831:DYF589834 EIB589831:EIB589834 ERX589831:ERX589834 FBT589831:FBT589834 FLP589831:FLP589834 FVL589831:FVL589834 GFH589831:GFH589834 GPD589831:GPD589834 GYZ589831:GYZ589834 HIV589831:HIV589834 HSR589831:HSR589834 ICN589831:ICN589834 IMJ589831:IMJ589834 IWF589831:IWF589834 JGB589831:JGB589834 JPX589831:JPX589834 JZT589831:JZT589834 KJP589831:KJP589834 KTL589831:KTL589834 LDH589831:LDH589834 LND589831:LND589834 LWZ589831:LWZ589834 MGV589831:MGV589834 MQR589831:MQR589834 NAN589831:NAN589834 NKJ589831:NKJ589834 NUF589831:NUF589834 OEB589831:OEB589834 ONX589831:ONX589834 OXT589831:OXT589834 PHP589831:PHP589834 PRL589831:PRL589834 QBH589831:QBH589834 QLD589831:QLD589834 QUZ589831:QUZ589834 REV589831:REV589834 ROR589831:ROR589834 RYN589831:RYN589834 SIJ589831:SIJ589834 SSF589831:SSF589834 TCB589831:TCB589834 TLX589831:TLX589834 TVT589831:TVT589834 UFP589831:UFP589834 UPL589831:UPL589834 UZH589831:UZH589834 VJD589831:VJD589834 VSZ589831:VSZ589834 WCV589831:WCV589834 WMR589831:WMR589834 WWN589831:WWN589834 AF655367:AF655370 KB655367:KB655370 TX655367:TX655370 ADT655367:ADT655370 ANP655367:ANP655370 AXL655367:AXL655370 BHH655367:BHH655370 BRD655367:BRD655370 CAZ655367:CAZ655370 CKV655367:CKV655370 CUR655367:CUR655370 DEN655367:DEN655370 DOJ655367:DOJ655370 DYF655367:DYF655370 EIB655367:EIB655370 ERX655367:ERX655370 FBT655367:FBT655370 FLP655367:FLP655370 FVL655367:FVL655370 GFH655367:GFH655370 GPD655367:GPD655370 GYZ655367:GYZ655370 HIV655367:HIV655370 HSR655367:HSR655370 ICN655367:ICN655370 IMJ655367:IMJ655370 IWF655367:IWF655370 JGB655367:JGB655370 JPX655367:JPX655370 JZT655367:JZT655370 KJP655367:KJP655370 KTL655367:KTL655370 LDH655367:LDH655370 LND655367:LND655370 LWZ655367:LWZ655370 MGV655367:MGV655370 MQR655367:MQR655370 NAN655367:NAN655370 NKJ655367:NKJ655370 NUF655367:NUF655370 OEB655367:OEB655370 ONX655367:ONX655370 OXT655367:OXT655370 PHP655367:PHP655370 PRL655367:PRL655370 QBH655367:QBH655370 QLD655367:QLD655370 QUZ655367:QUZ655370 REV655367:REV655370 ROR655367:ROR655370 RYN655367:RYN655370 SIJ655367:SIJ655370 SSF655367:SSF655370 TCB655367:TCB655370 TLX655367:TLX655370 TVT655367:TVT655370 UFP655367:UFP655370 UPL655367:UPL655370 UZH655367:UZH655370 VJD655367:VJD655370 VSZ655367:VSZ655370 WCV655367:WCV655370 WMR655367:WMR655370 WWN655367:WWN655370 AF720903:AF720906 KB720903:KB720906 TX720903:TX720906 ADT720903:ADT720906 ANP720903:ANP720906 AXL720903:AXL720906 BHH720903:BHH720906 BRD720903:BRD720906 CAZ720903:CAZ720906 CKV720903:CKV720906 CUR720903:CUR720906 DEN720903:DEN720906 DOJ720903:DOJ720906 DYF720903:DYF720906 EIB720903:EIB720906 ERX720903:ERX720906 FBT720903:FBT720906 FLP720903:FLP720906 FVL720903:FVL720906 GFH720903:GFH720906 GPD720903:GPD720906 GYZ720903:GYZ720906 HIV720903:HIV720906 HSR720903:HSR720906 ICN720903:ICN720906 IMJ720903:IMJ720906 IWF720903:IWF720906 JGB720903:JGB720906 JPX720903:JPX720906 JZT720903:JZT720906 KJP720903:KJP720906 KTL720903:KTL720906 LDH720903:LDH720906 LND720903:LND720906 LWZ720903:LWZ720906 MGV720903:MGV720906 MQR720903:MQR720906 NAN720903:NAN720906 NKJ720903:NKJ720906 NUF720903:NUF720906 OEB720903:OEB720906 ONX720903:ONX720906 OXT720903:OXT720906 PHP720903:PHP720906 PRL720903:PRL720906 QBH720903:QBH720906 QLD720903:QLD720906 QUZ720903:QUZ720906 REV720903:REV720906 ROR720903:ROR720906 RYN720903:RYN720906 SIJ720903:SIJ720906 SSF720903:SSF720906 TCB720903:TCB720906 TLX720903:TLX720906 TVT720903:TVT720906 UFP720903:UFP720906 UPL720903:UPL720906 UZH720903:UZH720906 VJD720903:VJD720906 VSZ720903:VSZ720906 WCV720903:WCV720906 WMR720903:WMR720906 WWN720903:WWN720906 AF786439:AF786442 KB786439:KB786442 TX786439:TX786442 ADT786439:ADT786442 ANP786439:ANP786442 AXL786439:AXL786442 BHH786439:BHH786442 BRD786439:BRD786442 CAZ786439:CAZ786442 CKV786439:CKV786442 CUR786439:CUR786442 DEN786439:DEN786442 DOJ786439:DOJ786442 DYF786439:DYF786442 EIB786439:EIB786442 ERX786439:ERX786442 FBT786439:FBT786442 FLP786439:FLP786442 FVL786439:FVL786442 GFH786439:GFH786442 GPD786439:GPD786442 GYZ786439:GYZ786442 HIV786439:HIV786442 HSR786439:HSR786442 ICN786439:ICN786442 IMJ786439:IMJ786442 IWF786439:IWF786442 JGB786439:JGB786442 JPX786439:JPX786442 JZT786439:JZT786442 KJP786439:KJP786442 KTL786439:KTL786442 LDH786439:LDH786442 LND786439:LND786442 LWZ786439:LWZ786442 MGV786439:MGV786442 MQR786439:MQR786442 NAN786439:NAN786442 NKJ786439:NKJ786442 NUF786439:NUF786442 OEB786439:OEB786442 ONX786439:ONX786442 OXT786439:OXT786442 PHP786439:PHP786442 PRL786439:PRL786442 QBH786439:QBH786442 QLD786439:QLD786442 QUZ786439:QUZ786442 REV786439:REV786442 ROR786439:ROR786442 RYN786439:RYN786442 SIJ786439:SIJ786442 SSF786439:SSF786442 TCB786439:TCB786442 TLX786439:TLX786442 TVT786439:TVT786442 UFP786439:UFP786442 UPL786439:UPL786442 UZH786439:UZH786442 VJD786439:VJD786442 VSZ786439:VSZ786442 WCV786439:WCV786442 WMR786439:WMR786442 WWN786439:WWN786442 AF851975:AF851978 KB851975:KB851978 TX851975:TX851978 ADT851975:ADT851978 ANP851975:ANP851978 AXL851975:AXL851978 BHH851975:BHH851978 BRD851975:BRD851978 CAZ851975:CAZ851978 CKV851975:CKV851978 CUR851975:CUR851978 DEN851975:DEN851978 DOJ851975:DOJ851978 DYF851975:DYF851978 EIB851975:EIB851978 ERX851975:ERX851978 FBT851975:FBT851978 FLP851975:FLP851978 FVL851975:FVL851978 GFH851975:GFH851978 GPD851975:GPD851978 GYZ851975:GYZ851978 HIV851975:HIV851978 HSR851975:HSR851978 ICN851975:ICN851978 IMJ851975:IMJ851978 IWF851975:IWF851978 JGB851975:JGB851978 JPX851975:JPX851978 JZT851975:JZT851978 KJP851975:KJP851978 KTL851975:KTL851978 LDH851975:LDH851978 LND851975:LND851978 LWZ851975:LWZ851978 MGV851975:MGV851978 MQR851975:MQR851978 NAN851975:NAN851978 NKJ851975:NKJ851978 NUF851975:NUF851978 OEB851975:OEB851978 ONX851975:ONX851978 OXT851975:OXT851978 PHP851975:PHP851978 PRL851975:PRL851978 QBH851975:QBH851978 QLD851975:QLD851978 QUZ851975:QUZ851978 REV851975:REV851978 ROR851975:ROR851978 RYN851975:RYN851978 SIJ851975:SIJ851978 SSF851975:SSF851978 TCB851975:TCB851978 TLX851975:TLX851978 TVT851975:TVT851978 UFP851975:UFP851978 UPL851975:UPL851978 UZH851975:UZH851978 VJD851975:VJD851978 VSZ851975:VSZ851978 WCV851975:WCV851978 WMR851975:WMR851978 WWN851975:WWN851978 AF917511:AF917514 KB917511:KB917514 TX917511:TX917514 ADT917511:ADT917514 ANP917511:ANP917514 AXL917511:AXL917514 BHH917511:BHH917514 BRD917511:BRD917514 CAZ917511:CAZ917514 CKV917511:CKV917514 CUR917511:CUR917514 DEN917511:DEN917514 DOJ917511:DOJ917514 DYF917511:DYF917514 EIB917511:EIB917514 ERX917511:ERX917514 FBT917511:FBT917514 FLP917511:FLP917514 FVL917511:FVL917514 GFH917511:GFH917514 GPD917511:GPD917514 GYZ917511:GYZ917514 HIV917511:HIV917514 HSR917511:HSR917514 ICN917511:ICN917514 IMJ917511:IMJ917514 IWF917511:IWF917514 JGB917511:JGB917514 JPX917511:JPX917514 JZT917511:JZT917514 KJP917511:KJP917514 KTL917511:KTL917514 LDH917511:LDH917514 LND917511:LND917514 LWZ917511:LWZ917514 MGV917511:MGV917514 MQR917511:MQR917514 NAN917511:NAN917514 NKJ917511:NKJ917514 NUF917511:NUF917514 OEB917511:OEB917514 ONX917511:ONX917514 OXT917511:OXT917514 PHP917511:PHP917514 PRL917511:PRL917514 QBH917511:QBH917514 QLD917511:QLD917514 QUZ917511:QUZ917514 REV917511:REV917514 ROR917511:ROR917514 RYN917511:RYN917514 SIJ917511:SIJ917514 SSF917511:SSF917514 TCB917511:TCB917514 TLX917511:TLX917514 TVT917511:TVT917514 UFP917511:UFP917514 UPL917511:UPL917514 UZH917511:UZH917514 VJD917511:VJD917514 VSZ917511:VSZ917514 WCV917511:WCV917514 WMR917511:WMR917514 WWN917511:WWN917514 AF983047:AF983050 KB983047:KB983050 TX983047:TX983050 ADT983047:ADT983050 ANP983047:ANP983050 AXL983047:AXL983050 BHH983047:BHH983050 BRD983047:BRD983050 CAZ983047:CAZ983050 CKV983047:CKV983050 CUR983047:CUR983050 DEN983047:DEN983050 DOJ983047:DOJ983050 DYF983047:DYF983050 EIB983047:EIB983050 ERX983047:ERX983050 FBT983047:FBT983050 FLP983047:FLP983050 FVL983047:FVL983050 GFH983047:GFH983050 GPD983047:GPD983050 GYZ983047:GYZ983050 HIV983047:HIV983050 HSR983047:HSR983050 ICN983047:ICN983050 IMJ983047:IMJ983050 IWF983047:IWF983050 JGB983047:JGB983050 JPX983047:JPX983050 JZT983047:JZT983050 KJP983047:KJP983050 KTL983047:KTL983050 LDH983047:LDH983050 LND983047:LND983050 LWZ983047:LWZ983050 MGV983047:MGV983050 MQR983047:MQR983050 NAN983047:NAN983050 NKJ983047:NKJ983050 NUF983047:NUF983050 OEB983047:OEB983050 ONX983047:ONX983050 OXT983047:OXT983050 PHP983047:PHP983050 PRL983047:PRL983050 QBH983047:QBH983050 QLD983047:QLD983050 QUZ983047:QUZ983050 REV983047:REV983050 ROR983047:ROR983050 RYN983047:RYN983050 SIJ983047:SIJ983050 SSF983047:SSF983050 TCB983047:TCB983050 TLX983047:TLX983050 TVT983047:TVT983050 UFP983047:UFP983050 UPL983047:UPL983050 UZH983047:UZH983050 VJD983047:VJD983050 VSZ983047:VSZ983050 WCV983047:WCV983050 WMR983047:WMR983050 WWN983047:WWN983050 BN9:BN10 LJ9:LJ10 VF9:VF10 AFB9:AFB10 AOX9:AOX10 AYT9:AYT10 BIP9:BIP10 BSL9:BSL10 CCH9:CCH10 CMD9:CMD10 CVZ9:CVZ10 DFV9:DFV10 DPR9:DPR10 DZN9:DZN10 EJJ9:EJJ10 ETF9:ETF10 FDB9:FDB10 FMX9:FMX10 FWT9:FWT10 GGP9:GGP10 GQL9:GQL10 HAH9:HAH10 HKD9:HKD10 HTZ9:HTZ10 IDV9:IDV10 INR9:INR10 IXN9:IXN10 JHJ9:JHJ10 JRF9:JRF10 KBB9:KBB10 KKX9:KKX10 KUT9:KUT10 LEP9:LEP10 LOL9:LOL10 LYH9:LYH10 MID9:MID10 MRZ9:MRZ10 NBV9:NBV10 NLR9:NLR10 NVN9:NVN10 OFJ9:OFJ10 OPF9:OPF10 OZB9:OZB10 PIX9:PIX10 PST9:PST10 QCP9:QCP10 QML9:QML10 QWH9:QWH10 RGD9:RGD10 RPZ9:RPZ10 RZV9:RZV10 SJR9:SJR10 STN9:STN10 TDJ9:TDJ10 TNF9:TNF10 TXB9:TXB10 UGX9:UGX10 UQT9:UQT10 VAP9:VAP10 VKL9:VKL10 VUH9:VUH10 WED9:WED10 WNZ9:WNZ10 WXV9:WXV10 BN65545:BN65546 LJ65545:LJ65546 VF65545:VF65546 AFB65545:AFB65546 AOX65545:AOX65546 AYT65545:AYT65546 BIP65545:BIP65546 BSL65545:BSL65546 CCH65545:CCH65546 CMD65545:CMD65546 CVZ65545:CVZ65546 DFV65545:DFV65546 DPR65545:DPR65546 DZN65545:DZN65546 EJJ65545:EJJ65546 ETF65545:ETF65546 FDB65545:FDB65546 FMX65545:FMX65546 FWT65545:FWT65546 GGP65545:GGP65546 GQL65545:GQL65546 HAH65545:HAH65546 HKD65545:HKD65546 HTZ65545:HTZ65546 IDV65545:IDV65546 INR65545:INR65546 IXN65545:IXN65546 JHJ65545:JHJ65546 JRF65545:JRF65546 KBB65545:KBB65546 KKX65545:KKX65546 KUT65545:KUT65546 LEP65545:LEP65546 LOL65545:LOL65546 LYH65545:LYH65546 MID65545:MID65546 MRZ65545:MRZ65546 NBV65545:NBV65546 NLR65545:NLR65546 NVN65545:NVN65546 OFJ65545:OFJ65546 OPF65545:OPF65546 OZB65545:OZB65546 PIX65545:PIX65546 PST65545:PST65546 QCP65545:QCP65546 QML65545:QML65546 QWH65545:QWH65546 RGD65545:RGD65546 RPZ65545:RPZ65546 RZV65545:RZV65546 SJR65545:SJR65546 STN65545:STN65546 TDJ65545:TDJ65546 TNF65545:TNF65546 TXB65545:TXB65546 UGX65545:UGX65546 UQT65545:UQT65546 VAP65545:VAP65546 VKL65545:VKL65546 VUH65545:VUH65546 WED65545:WED65546 WNZ65545:WNZ65546 WXV65545:WXV65546 BN131081:BN131082 LJ131081:LJ131082 VF131081:VF131082 AFB131081:AFB131082 AOX131081:AOX131082 AYT131081:AYT131082 BIP131081:BIP131082 BSL131081:BSL131082 CCH131081:CCH131082 CMD131081:CMD131082 CVZ131081:CVZ131082 DFV131081:DFV131082 DPR131081:DPR131082 DZN131081:DZN131082 EJJ131081:EJJ131082 ETF131081:ETF131082 FDB131081:FDB131082 FMX131081:FMX131082 FWT131081:FWT131082 GGP131081:GGP131082 GQL131081:GQL131082 HAH131081:HAH131082 HKD131081:HKD131082 HTZ131081:HTZ131082 IDV131081:IDV131082 INR131081:INR131082 IXN131081:IXN131082 JHJ131081:JHJ131082 JRF131081:JRF131082 KBB131081:KBB131082 KKX131081:KKX131082 KUT131081:KUT131082 LEP131081:LEP131082 LOL131081:LOL131082 LYH131081:LYH131082 MID131081:MID131082 MRZ131081:MRZ131082 NBV131081:NBV131082 NLR131081:NLR131082 NVN131081:NVN131082 OFJ131081:OFJ131082 OPF131081:OPF131082 OZB131081:OZB131082 PIX131081:PIX131082 PST131081:PST131082 QCP131081:QCP131082 QML131081:QML131082 QWH131081:QWH131082 RGD131081:RGD131082 RPZ131081:RPZ131082 RZV131081:RZV131082 SJR131081:SJR131082 STN131081:STN131082 TDJ131081:TDJ131082 TNF131081:TNF131082 TXB131081:TXB131082 UGX131081:UGX131082 UQT131081:UQT131082 VAP131081:VAP131082 VKL131081:VKL131082 VUH131081:VUH131082 WED131081:WED131082 WNZ131081:WNZ131082 WXV131081:WXV131082 BN196617:BN196618 LJ196617:LJ196618 VF196617:VF196618 AFB196617:AFB196618 AOX196617:AOX196618 AYT196617:AYT196618 BIP196617:BIP196618 BSL196617:BSL196618 CCH196617:CCH196618 CMD196617:CMD196618 CVZ196617:CVZ196618 DFV196617:DFV196618 DPR196617:DPR196618 DZN196617:DZN196618 EJJ196617:EJJ196618 ETF196617:ETF196618 FDB196617:FDB196618 FMX196617:FMX196618 FWT196617:FWT196618 GGP196617:GGP196618 GQL196617:GQL196618 HAH196617:HAH196618 HKD196617:HKD196618 HTZ196617:HTZ196618 IDV196617:IDV196618 INR196617:INR196618 IXN196617:IXN196618 JHJ196617:JHJ196618 JRF196617:JRF196618 KBB196617:KBB196618 KKX196617:KKX196618 KUT196617:KUT196618 LEP196617:LEP196618 LOL196617:LOL196618 LYH196617:LYH196618 MID196617:MID196618 MRZ196617:MRZ196618 NBV196617:NBV196618 NLR196617:NLR196618 NVN196617:NVN196618 OFJ196617:OFJ196618 OPF196617:OPF196618 OZB196617:OZB196618 PIX196617:PIX196618 PST196617:PST196618 QCP196617:QCP196618 QML196617:QML196618 QWH196617:QWH196618 RGD196617:RGD196618 RPZ196617:RPZ196618 RZV196617:RZV196618 SJR196617:SJR196618 STN196617:STN196618 TDJ196617:TDJ196618 TNF196617:TNF196618 TXB196617:TXB196618 UGX196617:UGX196618 UQT196617:UQT196618 VAP196617:VAP196618 VKL196617:VKL196618 VUH196617:VUH196618 WED196617:WED196618 WNZ196617:WNZ196618 WXV196617:WXV196618 BN262153:BN262154 LJ262153:LJ262154 VF262153:VF262154 AFB262153:AFB262154 AOX262153:AOX262154 AYT262153:AYT262154 BIP262153:BIP262154 BSL262153:BSL262154 CCH262153:CCH262154 CMD262153:CMD262154 CVZ262153:CVZ262154 DFV262153:DFV262154 DPR262153:DPR262154 DZN262153:DZN262154 EJJ262153:EJJ262154 ETF262153:ETF262154 FDB262153:FDB262154 FMX262153:FMX262154 FWT262153:FWT262154 GGP262153:GGP262154 GQL262153:GQL262154 HAH262153:HAH262154 HKD262153:HKD262154 HTZ262153:HTZ262154 IDV262153:IDV262154 INR262153:INR262154 IXN262153:IXN262154 JHJ262153:JHJ262154 JRF262153:JRF262154 KBB262153:KBB262154 KKX262153:KKX262154 KUT262153:KUT262154 LEP262153:LEP262154 LOL262153:LOL262154 LYH262153:LYH262154 MID262153:MID262154 MRZ262153:MRZ262154 NBV262153:NBV262154 NLR262153:NLR262154 NVN262153:NVN262154 OFJ262153:OFJ262154 OPF262153:OPF262154 OZB262153:OZB262154 PIX262153:PIX262154 PST262153:PST262154 QCP262153:QCP262154 QML262153:QML262154 QWH262153:QWH262154 RGD262153:RGD262154 RPZ262153:RPZ262154 RZV262153:RZV262154 SJR262153:SJR262154 STN262153:STN262154 TDJ262153:TDJ262154 TNF262153:TNF262154 TXB262153:TXB262154 UGX262153:UGX262154 UQT262153:UQT262154 VAP262153:VAP262154 VKL262153:VKL262154 VUH262153:VUH262154 WED262153:WED262154 WNZ262153:WNZ262154 WXV262153:WXV262154 BN327689:BN327690 LJ327689:LJ327690 VF327689:VF327690 AFB327689:AFB327690 AOX327689:AOX327690 AYT327689:AYT327690 BIP327689:BIP327690 BSL327689:BSL327690 CCH327689:CCH327690 CMD327689:CMD327690 CVZ327689:CVZ327690 DFV327689:DFV327690 DPR327689:DPR327690 DZN327689:DZN327690 EJJ327689:EJJ327690 ETF327689:ETF327690 FDB327689:FDB327690 FMX327689:FMX327690 FWT327689:FWT327690 GGP327689:GGP327690 GQL327689:GQL327690 HAH327689:HAH327690 HKD327689:HKD327690 HTZ327689:HTZ327690 IDV327689:IDV327690 INR327689:INR327690 IXN327689:IXN327690 JHJ327689:JHJ327690 JRF327689:JRF327690 KBB327689:KBB327690 KKX327689:KKX327690 KUT327689:KUT327690 LEP327689:LEP327690 LOL327689:LOL327690 LYH327689:LYH327690 MID327689:MID327690 MRZ327689:MRZ327690 NBV327689:NBV327690 NLR327689:NLR327690 NVN327689:NVN327690 OFJ327689:OFJ327690 OPF327689:OPF327690 OZB327689:OZB327690 PIX327689:PIX327690 PST327689:PST327690 QCP327689:QCP327690 QML327689:QML327690 QWH327689:QWH327690 RGD327689:RGD327690 RPZ327689:RPZ327690 RZV327689:RZV327690 SJR327689:SJR327690 STN327689:STN327690 TDJ327689:TDJ327690 TNF327689:TNF327690 TXB327689:TXB327690 UGX327689:UGX327690 UQT327689:UQT327690 VAP327689:VAP327690 VKL327689:VKL327690 VUH327689:VUH327690 WED327689:WED327690 WNZ327689:WNZ327690 WXV327689:WXV327690 BN393225:BN393226 LJ393225:LJ393226 VF393225:VF393226 AFB393225:AFB393226 AOX393225:AOX393226 AYT393225:AYT393226 BIP393225:BIP393226 BSL393225:BSL393226 CCH393225:CCH393226 CMD393225:CMD393226 CVZ393225:CVZ393226 DFV393225:DFV393226 DPR393225:DPR393226 DZN393225:DZN393226 EJJ393225:EJJ393226 ETF393225:ETF393226 FDB393225:FDB393226 FMX393225:FMX393226 FWT393225:FWT393226 GGP393225:GGP393226 GQL393225:GQL393226 HAH393225:HAH393226 HKD393225:HKD393226 HTZ393225:HTZ393226 IDV393225:IDV393226 INR393225:INR393226 IXN393225:IXN393226 JHJ393225:JHJ393226 JRF393225:JRF393226 KBB393225:KBB393226 KKX393225:KKX393226 KUT393225:KUT393226 LEP393225:LEP393226 LOL393225:LOL393226 LYH393225:LYH393226 MID393225:MID393226 MRZ393225:MRZ393226 NBV393225:NBV393226 NLR393225:NLR393226 NVN393225:NVN393226 OFJ393225:OFJ393226 OPF393225:OPF393226 OZB393225:OZB393226 PIX393225:PIX393226 PST393225:PST393226 QCP393225:QCP393226 QML393225:QML393226 QWH393225:QWH393226 RGD393225:RGD393226 RPZ393225:RPZ393226 RZV393225:RZV393226 SJR393225:SJR393226 STN393225:STN393226 TDJ393225:TDJ393226 TNF393225:TNF393226 TXB393225:TXB393226 UGX393225:UGX393226 UQT393225:UQT393226 VAP393225:VAP393226 VKL393225:VKL393226 VUH393225:VUH393226 WED393225:WED393226 WNZ393225:WNZ393226 WXV393225:WXV393226 BN458761:BN458762 LJ458761:LJ458762 VF458761:VF458762 AFB458761:AFB458762 AOX458761:AOX458762 AYT458761:AYT458762 BIP458761:BIP458762 BSL458761:BSL458762 CCH458761:CCH458762 CMD458761:CMD458762 CVZ458761:CVZ458762 DFV458761:DFV458762 DPR458761:DPR458762 DZN458761:DZN458762 EJJ458761:EJJ458762 ETF458761:ETF458762 FDB458761:FDB458762 FMX458761:FMX458762 FWT458761:FWT458762 GGP458761:GGP458762 GQL458761:GQL458762 HAH458761:HAH458762 HKD458761:HKD458762 HTZ458761:HTZ458762 IDV458761:IDV458762 INR458761:INR458762 IXN458761:IXN458762 JHJ458761:JHJ458762 JRF458761:JRF458762 KBB458761:KBB458762 KKX458761:KKX458762 KUT458761:KUT458762 LEP458761:LEP458762 LOL458761:LOL458762 LYH458761:LYH458762 MID458761:MID458762 MRZ458761:MRZ458762 NBV458761:NBV458762 NLR458761:NLR458762 NVN458761:NVN458762 OFJ458761:OFJ458762 OPF458761:OPF458762 OZB458761:OZB458762 PIX458761:PIX458762 PST458761:PST458762 QCP458761:QCP458762 QML458761:QML458762 QWH458761:QWH458762 RGD458761:RGD458762 RPZ458761:RPZ458762 RZV458761:RZV458762 SJR458761:SJR458762 STN458761:STN458762 TDJ458761:TDJ458762 TNF458761:TNF458762 TXB458761:TXB458762 UGX458761:UGX458762 UQT458761:UQT458762 VAP458761:VAP458762 VKL458761:VKL458762 VUH458761:VUH458762 WED458761:WED458762 WNZ458761:WNZ458762 WXV458761:WXV458762 BN524297:BN524298 LJ524297:LJ524298 VF524297:VF524298 AFB524297:AFB524298 AOX524297:AOX524298 AYT524297:AYT524298 BIP524297:BIP524298 BSL524297:BSL524298 CCH524297:CCH524298 CMD524297:CMD524298 CVZ524297:CVZ524298 DFV524297:DFV524298 DPR524297:DPR524298 DZN524297:DZN524298 EJJ524297:EJJ524298 ETF524297:ETF524298 FDB524297:FDB524298 FMX524297:FMX524298 FWT524297:FWT524298 GGP524297:GGP524298 GQL524297:GQL524298 HAH524297:HAH524298 HKD524297:HKD524298 HTZ524297:HTZ524298 IDV524297:IDV524298 INR524297:INR524298 IXN524297:IXN524298 JHJ524297:JHJ524298 JRF524297:JRF524298 KBB524297:KBB524298 KKX524297:KKX524298 KUT524297:KUT524298 LEP524297:LEP524298 LOL524297:LOL524298 LYH524297:LYH524298 MID524297:MID524298 MRZ524297:MRZ524298 NBV524297:NBV524298 NLR524297:NLR524298 NVN524297:NVN524298 OFJ524297:OFJ524298 OPF524297:OPF524298 OZB524297:OZB524298 PIX524297:PIX524298 PST524297:PST524298 QCP524297:QCP524298 QML524297:QML524298 QWH524297:QWH524298 RGD524297:RGD524298 RPZ524297:RPZ524298 RZV524297:RZV524298 SJR524297:SJR524298 STN524297:STN524298 TDJ524297:TDJ524298 TNF524297:TNF524298 TXB524297:TXB524298 UGX524297:UGX524298 UQT524297:UQT524298 VAP524297:VAP524298 VKL524297:VKL524298 VUH524297:VUH524298 WED524297:WED524298 WNZ524297:WNZ524298 WXV524297:WXV524298 BN589833:BN589834 LJ589833:LJ589834 VF589833:VF589834 AFB589833:AFB589834 AOX589833:AOX589834 AYT589833:AYT589834 BIP589833:BIP589834 BSL589833:BSL589834 CCH589833:CCH589834 CMD589833:CMD589834 CVZ589833:CVZ589834 DFV589833:DFV589834 DPR589833:DPR589834 DZN589833:DZN589834 EJJ589833:EJJ589834 ETF589833:ETF589834 FDB589833:FDB589834 FMX589833:FMX589834 FWT589833:FWT589834 GGP589833:GGP589834 GQL589833:GQL589834 HAH589833:HAH589834 HKD589833:HKD589834 HTZ589833:HTZ589834 IDV589833:IDV589834 INR589833:INR589834 IXN589833:IXN589834 JHJ589833:JHJ589834 JRF589833:JRF589834 KBB589833:KBB589834 KKX589833:KKX589834 KUT589833:KUT589834 LEP589833:LEP589834 LOL589833:LOL589834 LYH589833:LYH589834 MID589833:MID589834 MRZ589833:MRZ589834 NBV589833:NBV589834 NLR589833:NLR589834 NVN589833:NVN589834 OFJ589833:OFJ589834 OPF589833:OPF589834 OZB589833:OZB589834 PIX589833:PIX589834 PST589833:PST589834 QCP589833:QCP589834 QML589833:QML589834 QWH589833:QWH589834 RGD589833:RGD589834 RPZ589833:RPZ589834 RZV589833:RZV589834 SJR589833:SJR589834 STN589833:STN589834 TDJ589833:TDJ589834 TNF589833:TNF589834 TXB589833:TXB589834 UGX589833:UGX589834 UQT589833:UQT589834 VAP589833:VAP589834 VKL589833:VKL589834 VUH589833:VUH589834 WED589833:WED589834 WNZ589833:WNZ589834 WXV589833:WXV589834 BN655369:BN655370 LJ655369:LJ655370 VF655369:VF655370 AFB655369:AFB655370 AOX655369:AOX655370 AYT655369:AYT655370 BIP655369:BIP655370 BSL655369:BSL655370 CCH655369:CCH655370 CMD655369:CMD655370 CVZ655369:CVZ655370 DFV655369:DFV655370 DPR655369:DPR655370 DZN655369:DZN655370 EJJ655369:EJJ655370 ETF655369:ETF655370 FDB655369:FDB655370 FMX655369:FMX655370 FWT655369:FWT655370 GGP655369:GGP655370 GQL655369:GQL655370 HAH655369:HAH655370 HKD655369:HKD655370 HTZ655369:HTZ655370 IDV655369:IDV655370 INR655369:INR655370 IXN655369:IXN655370 JHJ655369:JHJ655370 JRF655369:JRF655370 KBB655369:KBB655370 KKX655369:KKX655370 KUT655369:KUT655370 LEP655369:LEP655370 LOL655369:LOL655370 LYH655369:LYH655370 MID655369:MID655370 MRZ655369:MRZ655370 NBV655369:NBV655370 NLR655369:NLR655370 NVN655369:NVN655370 OFJ655369:OFJ655370 OPF655369:OPF655370 OZB655369:OZB655370 PIX655369:PIX655370 PST655369:PST655370 QCP655369:QCP655370 QML655369:QML655370 QWH655369:QWH655370 RGD655369:RGD655370 RPZ655369:RPZ655370 RZV655369:RZV655370 SJR655369:SJR655370 STN655369:STN655370 TDJ655369:TDJ655370 TNF655369:TNF655370 TXB655369:TXB655370 UGX655369:UGX655370 UQT655369:UQT655370 VAP655369:VAP655370 VKL655369:VKL655370 VUH655369:VUH655370 WED655369:WED655370 WNZ655369:WNZ655370 WXV655369:WXV655370 BN720905:BN720906 LJ720905:LJ720906 VF720905:VF720906 AFB720905:AFB720906 AOX720905:AOX720906 AYT720905:AYT720906 BIP720905:BIP720906 BSL720905:BSL720906 CCH720905:CCH720906 CMD720905:CMD720906 CVZ720905:CVZ720906 DFV720905:DFV720906 DPR720905:DPR720906 DZN720905:DZN720906 EJJ720905:EJJ720906 ETF720905:ETF720906 FDB720905:FDB720906 FMX720905:FMX720906 FWT720905:FWT720906 GGP720905:GGP720906 GQL720905:GQL720906 HAH720905:HAH720906 HKD720905:HKD720906 HTZ720905:HTZ720906 IDV720905:IDV720906 INR720905:INR720906 IXN720905:IXN720906 JHJ720905:JHJ720906 JRF720905:JRF720906 KBB720905:KBB720906 KKX720905:KKX720906 KUT720905:KUT720906 LEP720905:LEP720906 LOL720905:LOL720906 LYH720905:LYH720906 MID720905:MID720906 MRZ720905:MRZ720906 NBV720905:NBV720906 NLR720905:NLR720906 NVN720905:NVN720906 OFJ720905:OFJ720906 OPF720905:OPF720906 OZB720905:OZB720906 PIX720905:PIX720906 PST720905:PST720906 QCP720905:QCP720906 QML720905:QML720906 QWH720905:QWH720906 RGD720905:RGD720906 RPZ720905:RPZ720906 RZV720905:RZV720906 SJR720905:SJR720906 STN720905:STN720906 TDJ720905:TDJ720906 TNF720905:TNF720906 TXB720905:TXB720906 UGX720905:UGX720906 UQT720905:UQT720906 VAP720905:VAP720906 VKL720905:VKL720906 VUH720905:VUH720906 WED720905:WED720906 WNZ720905:WNZ720906 WXV720905:WXV720906 BN786441:BN786442 LJ786441:LJ786442 VF786441:VF786442 AFB786441:AFB786442 AOX786441:AOX786442 AYT786441:AYT786442 BIP786441:BIP786442 BSL786441:BSL786442 CCH786441:CCH786442 CMD786441:CMD786442 CVZ786441:CVZ786442 DFV786441:DFV786442 DPR786441:DPR786442 DZN786441:DZN786442 EJJ786441:EJJ786442 ETF786441:ETF786442 FDB786441:FDB786442 FMX786441:FMX786442 FWT786441:FWT786442 GGP786441:GGP786442 GQL786441:GQL786442 HAH786441:HAH786442 HKD786441:HKD786442 HTZ786441:HTZ786442 IDV786441:IDV786442 INR786441:INR786442 IXN786441:IXN786442 JHJ786441:JHJ786442 JRF786441:JRF786442 KBB786441:KBB786442 KKX786441:KKX786442 KUT786441:KUT786442 LEP786441:LEP786442 LOL786441:LOL786442 LYH786441:LYH786442 MID786441:MID786442 MRZ786441:MRZ786442 NBV786441:NBV786442 NLR786441:NLR786442 NVN786441:NVN786442 OFJ786441:OFJ786442 OPF786441:OPF786442 OZB786441:OZB786442 PIX786441:PIX786442 PST786441:PST786442 QCP786441:QCP786442 QML786441:QML786442 QWH786441:QWH786442 RGD786441:RGD786442 RPZ786441:RPZ786442 RZV786441:RZV786442 SJR786441:SJR786442 STN786441:STN786442 TDJ786441:TDJ786442 TNF786441:TNF786442 TXB786441:TXB786442 UGX786441:UGX786442 UQT786441:UQT786442 VAP786441:VAP786442 VKL786441:VKL786442 VUH786441:VUH786442 WED786441:WED786442 WNZ786441:WNZ786442 WXV786441:WXV786442 BN851977:BN851978 LJ851977:LJ851978 VF851977:VF851978 AFB851977:AFB851978 AOX851977:AOX851978 AYT851977:AYT851978 BIP851977:BIP851978 BSL851977:BSL851978 CCH851977:CCH851978 CMD851977:CMD851978 CVZ851977:CVZ851978 DFV851977:DFV851978 DPR851977:DPR851978 DZN851977:DZN851978 EJJ851977:EJJ851978 ETF851977:ETF851978 FDB851977:FDB851978 FMX851977:FMX851978 FWT851977:FWT851978 GGP851977:GGP851978 GQL851977:GQL851978 HAH851977:HAH851978 HKD851977:HKD851978 HTZ851977:HTZ851978 IDV851977:IDV851978 INR851977:INR851978 IXN851977:IXN851978 JHJ851977:JHJ851978 JRF851977:JRF851978 KBB851977:KBB851978 KKX851977:KKX851978 KUT851977:KUT851978 LEP851977:LEP851978 LOL851977:LOL851978 LYH851977:LYH851978 MID851977:MID851978 MRZ851977:MRZ851978 NBV851977:NBV851978 NLR851977:NLR851978 NVN851977:NVN851978 OFJ851977:OFJ851978 OPF851977:OPF851978 OZB851977:OZB851978 PIX851977:PIX851978 PST851977:PST851978 QCP851977:QCP851978 QML851977:QML851978 QWH851977:QWH851978 RGD851977:RGD851978 RPZ851977:RPZ851978 RZV851977:RZV851978 SJR851977:SJR851978 STN851977:STN851978 TDJ851977:TDJ851978 TNF851977:TNF851978 TXB851977:TXB851978 UGX851977:UGX851978 UQT851977:UQT851978 VAP851977:VAP851978 VKL851977:VKL851978 VUH851977:VUH851978 WED851977:WED851978 WNZ851977:WNZ851978 WXV851977:WXV851978 BN917513:BN917514 LJ917513:LJ917514 VF917513:VF917514 AFB917513:AFB917514 AOX917513:AOX917514 AYT917513:AYT917514 BIP917513:BIP917514 BSL917513:BSL917514 CCH917513:CCH917514 CMD917513:CMD917514 CVZ917513:CVZ917514 DFV917513:DFV917514 DPR917513:DPR917514 DZN917513:DZN917514 EJJ917513:EJJ917514 ETF917513:ETF917514 FDB917513:FDB917514 FMX917513:FMX917514 FWT917513:FWT917514 GGP917513:GGP917514 GQL917513:GQL917514 HAH917513:HAH917514 HKD917513:HKD917514 HTZ917513:HTZ917514 IDV917513:IDV917514 INR917513:INR917514 IXN917513:IXN917514 JHJ917513:JHJ917514 JRF917513:JRF917514 KBB917513:KBB917514 KKX917513:KKX917514 KUT917513:KUT917514 LEP917513:LEP917514 LOL917513:LOL917514 LYH917513:LYH917514 MID917513:MID917514 MRZ917513:MRZ917514 NBV917513:NBV917514 NLR917513:NLR917514 NVN917513:NVN917514 OFJ917513:OFJ917514 OPF917513:OPF917514 OZB917513:OZB917514 PIX917513:PIX917514 PST917513:PST917514 QCP917513:QCP917514 QML917513:QML917514 QWH917513:QWH917514 RGD917513:RGD917514 RPZ917513:RPZ917514 RZV917513:RZV917514 SJR917513:SJR917514 STN917513:STN917514 TDJ917513:TDJ917514 TNF917513:TNF917514 TXB917513:TXB917514 UGX917513:UGX917514 UQT917513:UQT917514 VAP917513:VAP917514 VKL917513:VKL917514 VUH917513:VUH917514 WED917513:WED917514 WNZ917513:WNZ917514 WXV917513:WXV917514 BN983049:BN983050 LJ983049:LJ983050 VF983049:VF983050 AFB983049:AFB983050 AOX983049:AOX983050 AYT983049:AYT983050 BIP983049:BIP983050 BSL983049:BSL983050 CCH983049:CCH983050 CMD983049:CMD983050 CVZ983049:CVZ983050 DFV983049:DFV983050 DPR983049:DPR983050 DZN983049:DZN983050 EJJ983049:EJJ983050 ETF983049:ETF983050 FDB983049:FDB983050 FMX983049:FMX983050 FWT983049:FWT983050 GGP983049:GGP983050 GQL983049:GQL983050 HAH983049:HAH983050 HKD983049:HKD983050 HTZ983049:HTZ983050 IDV983049:IDV983050 INR983049:INR983050 IXN983049:IXN983050 JHJ983049:JHJ983050 JRF983049:JRF983050 KBB983049:KBB983050 KKX983049:KKX983050 KUT983049:KUT983050 LEP983049:LEP983050 LOL983049:LOL983050 LYH983049:LYH983050 MID983049:MID983050 MRZ983049:MRZ983050 NBV983049:NBV983050 NLR983049:NLR983050 NVN983049:NVN983050 OFJ983049:OFJ983050 OPF983049:OPF983050 OZB983049:OZB983050 PIX983049:PIX983050 PST983049:PST983050 QCP983049:QCP983050 QML983049:QML983050 QWH983049:QWH983050 RGD983049:RGD983050 RPZ983049:RPZ983050 RZV983049:RZV983050 SJR983049:SJR983050 STN983049:STN983050 TDJ983049:TDJ983050 TNF983049:TNF983050 TXB983049:TXB983050 UGX983049:UGX983050 UQT983049:UQT983050 VAP983049:VAP983050 VKL983049:VKL983050 VUH983049:VUH983050 WED983049:WED983050 WNZ983049:WNZ983050 WXV983049:WXV983050 BX12 LT12 VP12 AFL12 APH12 AZD12 BIZ12 BSV12 CCR12 CMN12 CWJ12 DGF12 DQB12 DZX12 EJT12 ETP12 FDL12 FNH12 FXD12 GGZ12 GQV12 HAR12 HKN12 HUJ12 IEF12 IOB12 IXX12 JHT12 JRP12 KBL12 KLH12 KVD12 LEZ12 LOV12 LYR12 MIN12 MSJ12 NCF12 NMB12 NVX12 OFT12 OPP12 OZL12 PJH12 PTD12 QCZ12 QMV12 QWR12 RGN12 RQJ12 SAF12 SKB12 STX12 TDT12 TNP12 TXL12 UHH12 URD12 VAZ12 VKV12 VUR12 WEN12 WOJ12 WYF12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BO12 LK12 VG12 AFC12 AOY12 AYU12 BIQ12 BSM12 CCI12 CME12 CWA12 DFW12 DPS12 DZO12 EJK12 ETG12 FDC12 FMY12 FWU12 GGQ12 GQM12 HAI12 HKE12 HUA12 IDW12 INS12 IXO12 JHK12 JRG12 KBC12 KKY12 KUU12 LEQ12 LOM12 LYI12 MIE12 MSA12 NBW12 NLS12 NVO12 OFK12 OPG12 OZC12 PIY12 PSU12 QCQ12 QMM12 QWI12 RGE12 RQA12 RZW12 SJS12 STO12 TDK12 TNG12 TXC12 UGY12 UQU12 VAQ12 VKM12 VUI12 WEE12 WOA12 WXW12 BO65548 LK65548 VG65548 AFC65548 AOY65548 AYU65548 BIQ65548 BSM65548 CCI65548 CME65548 CWA65548 DFW65548 DPS65548 DZO65548 EJK65548 ETG65548 FDC65548 FMY65548 FWU65548 GGQ65548 GQM65548 HAI65548 HKE65548 HUA65548 IDW65548 INS65548 IXO65548 JHK65548 JRG65548 KBC65548 KKY65548 KUU65548 LEQ65548 LOM65548 LYI65548 MIE65548 MSA65548 NBW65548 NLS65548 NVO65548 OFK65548 OPG65548 OZC65548 PIY65548 PSU65548 QCQ65548 QMM65548 QWI65548 RGE65548 RQA65548 RZW65548 SJS65548 STO65548 TDK65548 TNG65548 TXC65548 UGY65548 UQU65548 VAQ65548 VKM65548 VUI65548 WEE65548 WOA65548 WXW65548 BO131084 LK131084 VG131084 AFC131084 AOY131084 AYU131084 BIQ131084 BSM131084 CCI131084 CME131084 CWA131084 DFW131084 DPS131084 DZO131084 EJK131084 ETG131084 FDC131084 FMY131084 FWU131084 GGQ131084 GQM131084 HAI131084 HKE131084 HUA131084 IDW131084 INS131084 IXO131084 JHK131084 JRG131084 KBC131084 KKY131084 KUU131084 LEQ131084 LOM131084 LYI131084 MIE131084 MSA131084 NBW131084 NLS131084 NVO131084 OFK131084 OPG131084 OZC131084 PIY131084 PSU131084 QCQ131084 QMM131084 QWI131084 RGE131084 RQA131084 RZW131084 SJS131084 STO131084 TDK131084 TNG131084 TXC131084 UGY131084 UQU131084 VAQ131084 VKM131084 VUI131084 WEE131084 WOA131084 WXW131084 BO196620 LK196620 VG196620 AFC196620 AOY196620 AYU196620 BIQ196620 BSM196620 CCI196620 CME196620 CWA196620 DFW196620 DPS196620 DZO196620 EJK196620 ETG196620 FDC196620 FMY196620 FWU196620 GGQ196620 GQM196620 HAI196620 HKE196620 HUA196620 IDW196620 INS196620 IXO196620 JHK196620 JRG196620 KBC196620 KKY196620 KUU196620 LEQ196620 LOM196620 LYI196620 MIE196620 MSA196620 NBW196620 NLS196620 NVO196620 OFK196620 OPG196620 OZC196620 PIY196620 PSU196620 QCQ196620 QMM196620 QWI196620 RGE196620 RQA196620 RZW196620 SJS196620 STO196620 TDK196620 TNG196620 TXC196620 UGY196620 UQU196620 VAQ196620 VKM196620 VUI196620 WEE196620 WOA196620 WXW196620 BO262156 LK262156 VG262156 AFC262156 AOY262156 AYU262156 BIQ262156 BSM262156 CCI262156 CME262156 CWA262156 DFW262156 DPS262156 DZO262156 EJK262156 ETG262156 FDC262156 FMY262156 FWU262156 GGQ262156 GQM262156 HAI262156 HKE262156 HUA262156 IDW262156 INS262156 IXO262156 JHK262156 JRG262156 KBC262156 KKY262156 KUU262156 LEQ262156 LOM262156 LYI262156 MIE262156 MSA262156 NBW262156 NLS262156 NVO262156 OFK262156 OPG262156 OZC262156 PIY262156 PSU262156 QCQ262156 QMM262156 QWI262156 RGE262156 RQA262156 RZW262156 SJS262156 STO262156 TDK262156 TNG262156 TXC262156 UGY262156 UQU262156 VAQ262156 VKM262156 VUI262156 WEE262156 WOA262156 WXW262156 BO327692 LK327692 VG327692 AFC327692 AOY327692 AYU327692 BIQ327692 BSM327692 CCI327692 CME327692 CWA327692 DFW327692 DPS327692 DZO327692 EJK327692 ETG327692 FDC327692 FMY327692 FWU327692 GGQ327692 GQM327692 HAI327692 HKE327692 HUA327692 IDW327692 INS327692 IXO327692 JHK327692 JRG327692 KBC327692 KKY327692 KUU327692 LEQ327692 LOM327692 LYI327692 MIE327692 MSA327692 NBW327692 NLS327692 NVO327692 OFK327692 OPG327692 OZC327692 PIY327692 PSU327692 QCQ327692 QMM327692 QWI327692 RGE327692 RQA327692 RZW327692 SJS327692 STO327692 TDK327692 TNG327692 TXC327692 UGY327692 UQU327692 VAQ327692 VKM327692 VUI327692 WEE327692 WOA327692 WXW327692 BO393228 LK393228 VG393228 AFC393228 AOY393228 AYU393228 BIQ393228 BSM393228 CCI393228 CME393228 CWA393228 DFW393228 DPS393228 DZO393228 EJK393228 ETG393228 FDC393228 FMY393228 FWU393228 GGQ393228 GQM393228 HAI393228 HKE393228 HUA393228 IDW393228 INS393228 IXO393228 JHK393228 JRG393228 KBC393228 KKY393228 KUU393228 LEQ393228 LOM393228 LYI393228 MIE393228 MSA393228 NBW393228 NLS393228 NVO393228 OFK393228 OPG393228 OZC393228 PIY393228 PSU393228 QCQ393228 QMM393228 QWI393228 RGE393228 RQA393228 RZW393228 SJS393228 STO393228 TDK393228 TNG393228 TXC393228 UGY393228 UQU393228 VAQ393228 VKM393228 VUI393228 WEE393228 WOA393228 WXW393228 BO458764 LK458764 VG458764 AFC458764 AOY458764 AYU458764 BIQ458764 BSM458764 CCI458764 CME458764 CWA458764 DFW458764 DPS458764 DZO458764 EJK458764 ETG458764 FDC458764 FMY458764 FWU458764 GGQ458764 GQM458764 HAI458764 HKE458764 HUA458764 IDW458764 INS458764 IXO458764 JHK458764 JRG458764 KBC458764 KKY458764 KUU458764 LEQ458764 LOM458764 LYI458764 MIE458764 MSA458764 NBW458764 NLS458764 NVO458764 OFK458764 OPG458764 OZC458764 PIY458764 PSU458764 QCQ458764 QMM458764 QWI458764 RGE458764 RQA458764 RZW458764 SJS458764 STO458764 TDK458764 TNG458764 TXC458764 UGY458764 UQU458764 VAQ458764 VKM458764 VUI458764 WEE458764 WOA458764 WXW458764 BO524300 LK524300 VG524300 AFC524300 AOY524300 AYU524300 BIQ524300 BSM524300 CCI524300 CME524300 CWA524300 DFW524300 DPS524300 DZO524300 EJK524300 ETG524300 FDC524300 FMY524300 FWU524300 GGQ524300 GQM524300 HAI524300 HKE524300 HUA524300 IDW524300 INS524300 IXO524300 JHK524300 JRG524300 KBC524300 KKY524300 KUU524300 LEQ524300 LOM524300 LYI524300 MIE524300 MSA524300 NBW524300 NLS524300 NVO524300 OFK524300 OPG524300 OZC524300 PIY524300 PSU524300 QCQ524300 QMM524300 QWI524300 RGE524300 RQA524300 RZW524300 SJS524300 STO524300 TDK524300 TNG524300 TXC524300 UGY524300 UQU524300 VAQ524300 VKM524300 VUI524300 WEE524300 WOA524300 WXW524300 BO589836 LK589836 VG589836 AFC589836 AOY589836 AYU589836 BIQ589836 BSM589836 CCI589836 CME589836 CWA589836 DFW589836 DPS589836 DZO589836 EJK589836 ETG589836 FDC589836 FMY589836 FWU589836 GGQ589836 GQM589836 HAI589836 HKE589836 HUA589836 IDW589836 INS589836 IXO589836 JHK589836 JRG589836 KBC589836 KKY589836 KUU589836 LEQ589836 LOM589836 LYI589836 MIE589836 MSA589836 NBW589836 NLS589836 NVO589836 OFK589836 OPG589836 OZC589836 PIY589836 PSU589836 QCQ589836 QMM589836 QWI589836 RGE589836 RQA589836 RZW589836 SJS589836 STO589836 TDK589836 TNG589836 TXC589836 UGY589836 UQU589836 VAQ589836 VKM589836 VUI589836 WEE589836 WOA589836 WXW589836 BO655372 LK655372 VG655372 AFC655372 AOY655372 AYU655372 BIQ655372 BSM655372 CCI655372 CME655372 CWA655372 DFW655372 DPS655372 DZO655372 EJK655372 ETG655372 FDC655372 FMY655372 FWU655372 GGQ655372 GQM655372 HAI655372 HKE655372 HUA655372 IDW655372 INS655372 IXO655372 JHK655372 JRG655372 KBC655372 KKY655372 KUU655372 LEQ655372 LOM655372 LYI655372 MIE655372 MSA655372 NBW655372 NLS655372 NVO655372 OFK655372 OPG655372 OZC655372 PIY655372 PSU655372 QCQ655372 QMM655372 QWI655372 RGE655372 RQA655372 RZW655372 SJS655372 STO655372 TDK655372 TNG655372 TXC655372 UGY655372 UQU655372 VAQ655372 VKM655372 VUI655372 WEE655372 WOA655372 WXW655372 BO720908 LK720908 VG720908 AFC720908 AOY720908 AYU720908 BIQ720908 BSM720908 CCI720908 CME720908 CWA720908 DFW720908 DPS720908 DZO720908 EJK720908 ETG720908 FDC720908 FMY720908 FWU720908 GGQ720908 GQM720908 HAI720908 HKE720908 HUA720908 IDW720908 INS720908 IXO720908 JHK720908 JRG720908 KBC720908 KKY720908 KUU720908 LEQ720908 LOM720908 LYI720908 MIE720908 MSA720908 NBW720908 NLS720908 NVO720908 OFK720908 OPG720908 OZC720908 PIY720908 PSU720908 QCQ720908 QMM720908 QWI720908 RGE720908 RQA720908 RZW720908 SJS720908 STO720908 TDK720908 TNG720908 TXC720908 UGY720908 UQU720908 VAQ720908 VKM720908 VUI720908 WEE720908 WOA720908 WXW720908 BO786444 LK786444 VG786444 AFC786444 AOY786444 AYU786444 BIQ786444 BSM786444 CCI786444 CME786444 CWA786444 DFW786444 DPS786444 DZO786444 EJK786444 ETG786444 FDC786444 FMY786444 FWU786444 GGQ786444 GQM786444 HAI786444 HKE786444 HUA786444 IDW786444 INS786444 IXO786444 JHK786444 JRG786444 KBC786444 KKY786444 KUU786444 LEQ786444 LOM786444 LYI786444 MIE786444 MSA786444 NBW786444 NLS786444 NVO786444 OFK786444 OPG786444 OZC786444 PIY786444 PSU786444 QCQ786444 QMM786444 QWI786444 RGE786444 RQA786444 RZW786444 SJS786444 STO786444 TDK786444 TNG786444 TXC786444 UGY786444 UQU786444 VAQ786444 VKM786444 VUI786444 WEE786444 WOA786444 WXW786444 BO851980 LK851980 VG851980 AFC851980 AOY851980 AYU851980 BIQ851980 BSM851980 CCI851980 CME851980 CWA851980 DFW851980 DPS851980 DZO851980 EJK851980 ETG851980 FDC851980 FMY851980 FWU851980 GGQ851980 GQM851980 HAI851980 HKE851980 HUA851980 IDW851980 INS851980 IXO851980 JHK851980 JRG851980 KBC851980 KKY851980 KUU851980 LEQ851980 LOM851980 LYI851980 MIE851980 MSA851980 NBW851980 NLS851980 NVO851980 OFK851980 OPG851980 OZC851980 PIY851980 PSU851980 QCQ851980 QMM851980 QWI851980 RGE851980 RQA851980 RZW851980 SJS851980 STO851980 TDK851980 TNG851980 TXC851980 UGY851980 UQU851980 VAQ851980 VKM851980 VUI851980 WEE851980 WOA851980 WXW851980 BO917516 LK917516 VG917516 AFC917516 AOY917516 AYU917516 BIQ917516 BSM917516 CCI917516 CME917516 CWA917516 DFW917516 DPS917516 DZO917516 EJK917516 ETG917516 FDC917516 FMY917516 FWU917516 GGQ917516 GQM917516 HAI917516 HKE917516 HUA917516 IDW917516 INS917516 IXO917516 JHK917516 JRG917516 KBC917516 KKY917516 KUU917516 LEQ917516 LOM917516 LYI917516 MIE917516 MSA917516 NBW917516 NLS917516 NVO917516 OFK917516 OPG917516 OZC917516 PIY917516 PSU917516 QCQ917516 QMM917516 QWI917516 RGE917516 RQA917516 RZW917516 SJS917516 STO917516 TDK917516 TNG917516 TXC917516 UGY917516 UQU917516 VAQ917516 VKM917516 VUI917516 WEE917516 WOA917516 WXW917516 BO983052 LK983052 VG983052 AFC983052 AOY983052 AYU983052 BIQ983052 BSM983052 CCI983052 CME983052 CWA983052 DFW983052 DPS983052 DZO983052 EJK983052 ETG983052 FDC983052 FMY983052 FWU983052 GGQ983052 GQM983052 HAI983052 HKE983052 HUA983052 IDW983052 INS983052 IXO983052 JHK983052 JRG983052 KBC983052 KKY983052 KUU983052 LEQ983052 LOM983052 LYI983052 MIE983052 MSA983052 NBW983052 NLS983052 NVO983052 OFK983052 OPG983052 OZC983052 PIY983052 PSU983052 QCQ983052 QMM983052 QWI983052 RGE983052 RQA983052 RZW983052 SJS983052 STO983052 TDK983052 TNG983052 TXC983052 UGY983052 UQU983052 VAQ983052 VKM983052 VUI983052 WEE983052 WOA983052 WXW983052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AF32 KB32 TX32 ADT32 ANP32 AXL32 BHH32 BRD32 CAZ32 CKV32 CUR32 DEN32 DOJ32 DYF32 EIB32 ERX32 FBT32 FLP32 FVL32 GFH32 GPD32 GYZ32 HIV32 HSR32 ICN32 IMJ32 IWF32 JGB32 JPX32 JZT32 KJP32 KTL32 LDH32 LND32 LWZ32 MGV32 MQR32 NAN32 NKJ32 NUF32 OEB32 ONX32 OXT32 PHP32 PRL32 QBH32 QLD32 QUZ32 REV32 ROR32 RYN32 SIJ32 SSF32 TCB32 TLX32 TVT32 UFP32 UPL32 UZH32 VJD32 VSZ32 WCV32 WMR32 WWN32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CP57 ML57 WH57 AGD57 APZ57 AZV57 BJR57 BTN57 CDJ57 CNF57 CXB57 DGX57 DQT57 EAP57 EKL57 EUH57 FED57 FNZ57 FXV57 GHR57 GRN57 HBJ57 HLF57 HVB57 IEX57 IOT57 IYP57 JIL57 JSH57 KCD57 KLZ57 KVV57 LFR57 LPN57 LZJ57 MJF57 MTB57 NCX57 NMT57 NWP57 OGL57 OQH57 PAD57 PJZ57 PTV57 QDR57 QNN57 QXJ57 RHF57 RRB57 SAX57 SKT57 SUP57 TEL57 TOH57 TYD57 UHZ57 URV57 VBR57 VLN57 VVJ57 WFF57 WPB57 WYX57 CP65593 ML65593 WH65593 AGD65593 APZ65593 AZV65593 BJR65593 BTN65593 CDJ65593 CNF65593 CXB65593 DGX65593 DQT65593 EAP65593 EKL65593 EUH65593 FED65593 FNZ65593 FXV65593 GHR65593 GRN65593 HBJ65593 HLF65593 HVB65593 IEX65593 IOT65593 IYP65593 JIL65593 JSH65593 KCD65593 KLZ65593 KVV65593 LFR65593 LPN65593 LZJ65593 MJF65593 MTB65593 NCX65593 NMT65593 NWP65593 OGL65593 OQH65593 PAD65593 PJZ65593 PTV65593 QDR65593 QNN65593 QXJ65593 RHF65593 RRB65593 SAX65593 SKT65593 SUP65593 TEL65593 TOH65593 TYD65593 UHZ65593 URV65593 VBR65593 VLN65593 VVJ65593 WFF65593 WPB65593 WYX65593 CP131129 ML131129 WH131129 AGD131129 APZ131129 AZV131129 BJR131129 BTN131129 CDJ131129 CNF131129 CXB131129 DGX131129 DQT131129 EAP131129 EKL131129 EUH131129 FED131129 FNZ131129 FXV131129 GHR131129 GRN131129 HBJ131129 HLF131129 HVB131129 IEX131129 IOT131129 IYP131129 JIL131129 JSH131129 KCD131129 KLZ131129 KVV131129 LFR131129 LPN131129 LZJ131129 MJF131129 MTB131129 NCX131129 NMT131129 NWP131129 OGL131129 OQH131129 PAD131129 PJZ131129 PTV131129 QDR131129 QNN131129 QXJ131129 RHF131129 RRB131129 SAX131129 SKT131129 SUP131129 TEL131129 TOH131129 TYD131129 UHZ131129 URV131129 VBR131129 VLN131129 VVJ131129 WFF131129 WPB131129 WYX131129 CP196665 ML196665 WH196665 AGD196665 APZ196665 AZV196665 BJR196665 BTN196665 CDJ196665 CNF196665 CXB196665 DGX196665 DQT196665 EAP196665 EKL196665 EUH196665 FED196665 FNZ196665 FXV196665 GHR196665 GRN196665 HBJ196665 HLF196665 HVB196665 IEX196665 IOT196665 IYP196665 JIL196665 JSH196665 KCD196665 KLZ196665 KVV196665 LFR196665 LPN196665 LZJ196665 MJF196665 MTB196665 NCX196665 NMT196665 NWP196665 OGL196665 OQH196665 PAD196665 PJZ196665 PTV196665 QDR196665 QNN196665 QXJ196665 RHF196665 RRB196665 SAX196665 SKT196665 SUP196665 TEL196665 TOH196665 TYD196665 UHZ196665 URV196665 VBR196665 VLN196665 VVJ196665 WFF196665 WPB196665 WYX196665 CP262201 ML262201 WH262201 AGD262201 APZ262201 AZV262201 BJR262201 BTN262201 CDJ262201 CNF262201 CXB262201 DGX262201 DQT262201 EAP262201 EKL262201 EUH262201 FED262201 FNZ262201 FXV262201 GHR262201 GRN262201 HBJ262201 HLF262201 HVB262201 IEX262201 IOT262201 IYP262201 JIL262201 JSH262201 KCD262201 KLZ262201 KVV262201 LFR262201 LPN262201 LZJ262201 MJF262201 MTB262201 NCX262201 NMT262201 NWP262201 OGL262201 OQH262201 PAD262201 PJZ262201 PTV262201 QDR262201 QNN262201 QXJ262201 RHF262201 RRB262201 SAX262201 SKT262201 SUP262201 TEL262201 TOH262201 TYD262201 UHZ262201 URV262201 VBR262201 VLN262201 VVJ262201 WFF262201 WPB262201 WYX262201 CP327737 ML327737 WH327737 AGD327737 APZ327737 AZV327737 BJR327737 BTN327737 CDJ327737 CNF327737 CXB327737 DGX327737 DQT327737 EAP327737 EKL327737 EUH327737 FED327737 FNZ327737 FXV327737 GHR327737 GRN327737 HBJ327737 HLF327737 HVB327737 IEX327737 IOT327737 IYP327737 JIL327737 JSH327737 KCD327737 KLZ327737 KVV327737 LFR327737 LPN327737 LZJ327737 MJF327737 MTB327737 NCX327737 NMT327737 NWP327737 OGL327737 OQH327737 PAD327737 PJZ327737 PTV327737 QDR327737 QNN327737 QXJ327737 RHF327737 RRB327737 SAX327737 SKT327737 SUP327737 TEL327737 TOH327737 TYD327737 UHZ327737 URV327737 VBR327737 VLN327737 VVJ327737 WFF327737 WPB327737 WYX327737 CP393273 ML393273 WH393273 AGD393273 APZ393273 AZV393273 BJR393273 BTN393273 CDJ393273 CNF393273 CXB393273 DGX393273 DQT393273 EAP393273 EKL393273 EUH393273 FED393273 FNZ393273 FXV393273 GHR393273 GRN393273 HBJ393273 HLF393273 HVB393273 IEX393273 IOT393273 IYP393273 JIL393273 JSH393273 KCD393273 KLZ393273 KVV393273 LFR393273 LPN393273 LZJ393273 MJF393273 MTB393273 NCX393273 NMT393273 NWP393273 OGL393273 OQH393273 PAD393273 PJZ393273 PTV393273 QDR393273 QNN393273 QXJ393273 RHF393273 RRB393273 SAX393273 SKT393273 SUP393273 TEL393273 TOH393273 TYD393273 UHZ393273 URV393273 VBR393273 VLN393273 VVJ393273 WFF393273 WPB393273 WYX393273 CP458809 ML458809 WH458809 AGD458809 APZ458809 AZV458809 BJR458809 BTN458809 CDJ458809 CNF458809 CXB458809 DGX458809 DQT458809 EAP458809 EKL458809 EUH458809 FED458809 FNZ458809 FXV458809 GHR458809 GRN458809 HBJ458809 HLF458809 HVB458809 IEX458809 IOT458809 IYP458809 JIL458809 JSH458809 KCD458809 KLZ458809 KVV458809 LFR458809 LPN458809 LZJ458809 MJF458809 MTB458809 NCX458809 NMT458809 NWP458809 OGL458809 OQH458809 PAD458809 PJZ458809 PTV458809 QDR458809 QNN458809 QXJ458809 RHF458809 RRB458809 SAX458809 SKT458809 SUP458809 TEL458809 TOH458809 TYD458809 UHZ458809 URV458809 VBR458809 VLN458809 VVJ458809 WFF458809 WPB458809 WYX458809 CP524345 ML524345 WH524345 AGD524345 APZ524345 AZV524345 BJR524345 BTN524345 CDJ524345 CNF524345 CXB524345 DGX524345 DQT524345 EAP524345 EKL524345 EUH524345 FED524345 FNZ524345 FXV524345 GHR524345 GRN524345 HBJ524345 HLF524345 HVB524345 IEX524345 IOT524345 IYP524345 JIL524345 JSH524345 KCD524345 KLZ524345 KVV524345 LFR524345 LPN524345 LZJ524345 MJF524345 MTB524345 NCX524345 NMT524345 NWP524345 OGL524345 OQH524345 PAD524345 PJZ524345 PTV524345 QDR524345 QNN524345 QXJ524345 RHF524345 RRB524345 SAX524345 SKT524345 SUP524345 TEL524345 TOH524345 TYD524345 UHZ524345 URV524345 VBR524345 VLN524345 VVJ524345 WFF524345 WPB524345 WYX524345 CP589881 ML589881 WH589881 AGD589881 APZ589881 AZV589881 BJR589881 BTN589881 CDJ589881 CNF589881 CXB589881 DGX589881 DQT589881 EAP589881 EKL589881 EUH589881 FED589881 FNZ589881 FXV589881 GHR589881 GRN589881 HBJ589881 HLF589881 HVB589881 IEX589881 IOT589881 IYP589881 JIL589881 JSH589881 KCD589881 KLZ589881 KVV589881 LFR589881 LPN589881 LZJ589881 MJF589881 MTB589881 NCX589881 NMT589881 NWP589881 OGL589881 OQH589881 PAD589881 PJZ589881 PTV589881 QDR589881 QNN589881 QXJ589881 RHF589881 RRB589881 SAX589881 SKT589881 SUP589881 TEL589881 TOH589881 TYD589881 UHZ589881 URV589881 VBR589881 VLN589881 VVJ589881 WFF589881 WPB589881 WYX589881 CP655417 ML655417 WH655417 AGD655417 APZ655417 AZV655417 BJR655417 BTN655417 CDJ655417 CNF655417 CXB655417 DGX655417 DQT655417 EAP655417 EKL655417 EUH655417 FED655417 FNZ655417 FXV655417 GHR655417 GRN655417 HBJ655417 HLF655417 HVB655417 IEX655417 IOT655417 IYP655417 JIL655417 JSH655417 KCD655417 KLZ655417 KVV655417 LFR655417 LPN655417 LZJ655417 MJF655417 MTB655417 NCX655417 NMT655417 NWP655417 OGL655417 OQH655417 PAD655417 PJZ655417 PTV655417 QDR655417 QNN655417 QXJ655417 RHF655417 RRB655417 SAX655417 SKT655417 SUP655417 TEL655417 TOH655417 TYD655417 UHZ655417 URV655417 VBR655417 VLN655417 VVJ655417 WFF655417 WPB655417 WYX655417 CP720953 ML720953 WH720953 AGD720953 APZ720953 AZV720953 BJR720953 BTN720953 CDJ720953 CNF720953 CXB720953 DGX720953 DQT720953 EAP720953 EKL720953 EUH720953 FED720953 FNZ720953 FXV720953 GHR720953 GRN720953 HBJ720953 HLF720953 HVB720953 IEX720953 IOT720953 IYP720953 JIL720953 JSH720953 KCD720953 KLZ720953 KVV720953 LFR720953 LPN720953 LZJ720953 MJF720953 MTB720953 NCX720953 NMT720953 NWP720953 OGL720953 OQH720953 PAD720953 PJZ720953 PTV720953 QDR720953 QNN720953 QXJ720953 RHF720953 RRB720953 SAX720953 SKT720953 SUP720953 TEL720953 TOH720953 TYD720953 UHZ720953 URV720953 VBR720953 VLN720953 VVJ720953 WFF720953 WPB720953 WYX720953 CP786489 ML786489 WH786489 AGD786489 APZ786489 AZV786489 BJR786489 BTN786489 CDJ786489 CNF786489 CXB786489 DGX786489 DQT786489 EAP786489 EKL786489 EUH786489 FED786489 FNZ786489 FXV786489 GHR786489 GRN786489 HBJ786489 HLF786489 HVB786489 IEX786489 IOT786489 IYP786489 JIL786489 JSH786489 KCD786489 KLZ786489 KVV786489 LFR786489 LPN786489 LZJ786489 MJF786489 MTB786489 NCX786489 NMT786489 NWP786489 OGL786489 OQH786489 PAD786489 PJZ786489 PTV786489 QDR786489 QNN786489 QXJ786489 RHF786489 RRB786489 SAX786489 SKT786489 SUP786489 TEL786489 TOH786489 TYD786489 UHZ786489 URV786489 VBR786489 VLN786489 VVJ786489 WFF786489 WPB786489 WYX786489 CP852025 ML852025 WH852025 AGD852025 APZ852025 AZV852025 BJR852025 BTN852025 CDJ852025 CNF852025 CXB852025 DGX852025 DQT852025 EAP852025 EKL852025 EUH852025 FED852025 FNZ852025 FXV852025 GHR852025 GRN852025 HBJ852025 HLF852025 HVB852025 IEX852025 IOT852025 IYP852025 JIL852025 JSH852025 KCD852025 KLZ852025 KVV852025 LFR852025 LPN852025 LZJ852025 MJF852025 MTB852025 NCX852025 NMT852025 NWP852025 OGL852025 OQH852025 PAD852025 PJZ852025 PTV852025 QDR852025 QNN852025 QXJ852025 RHF852025 RRB852025 SAX852025 SKT852025 SUP852025 TEL852025 TOH852025 TYD852025 UHZ852025 URV852025 VBR852025 VLN852025 VVJ852025 WFF852025 WPB852025 WYX852025 CP917561 ML917561 WH917561 AGD917561 APZ917561 AZV917561 BJR917561 BTN917561 CDJ917561 CNF917561 CXB917561 DGX917561 DQT917561 EAP917561 EKL917561 EUH917561 FED917561 FNZ917561 FXV917561 GHR917561 GRN917561 HBJ917561 HLF917561 HVB917561 IEX917561 IOT917561 IYP917561 JIL917561 JSH917561 KCD917561 KLZ917561 KVV917561 LFR917561 LPN917561 LZJ917561 MJF917561 MTB917561 NCX917561 NMT917561 NWP917561 OGL917561 OQH917561 PAD917561 PJZ917561 PTV917561 QDR917561 QNN917561 QXJ917561 RHF917561 RRB917561 SAX917561 SKT917561 SUP917561 TEL917561 TOH917561 TYD917561 UHZ917561 URV917561 VBR917561 VLN917561 VVJ917561 WFF917561 WPB917561 WYX917561 CP983097 ML983097 WH983097 AGD983097 APZ983097 AZV983097 BJR983097 BTN983097 CDJ983097 CNF983097 CXB983097 DGX983097 DQT983097 EAP983097 EKL983097 EUH983097 FED983097 FNZ983097 FXV983097 GHR983097 GRN983097 HBJ983097 HLF983097 HVB983097 IEX983097 IOT983097 IYP983097 JIL983097 JSH983097 KCD983097 KLZ983097 KVV983097 LFR983097 LPN983097 LZJ983097 MJF983097 MTB983097 NCX983097 NMT983097 NWP983097 OGL983097 OQH983097 PAD983097 PJZ983097 PTV983097 QDR983097 QNN983097 QXJ983097 RHF983097 RRB983097 SAX983097 SKT983097 SUP983097 TEL983097 TOH983097 TYD983097 UHZ983097 URV983097 VBR983097 VLN983097 VVJ983097 WFF983097 WPB983097 WYX983097 BR48:BR52 LN48:LN52 VJ48:VJ52 AFF48:AFF52 APB48:APB52 AYX48:AYX52 BIT48:BIT52 BSP48:BSP52 CCL48:CCL52 CMH48:CMH52 CWD48:CWD52 DFZ48:DFZ52 DPV48:DPV52 DZR48:DZR52 EJN48:EJN52 ETJ48:ETJ52 FDF48:FDF52 FNB48:FNB52 FWX48:FWX52 GGT48:GGT52 GQP48:GQP52 HAL48:HAL52 HKH48:HKH52 HUD48:HUD52 IDZ48:IDZ52 INV48:INV52 IXR48:IXR52 JHN48:JHN52 JRJ48:JRJ52 KBF48:KBF52 KLB48:KLB52 KUX48:KUX52 LET48:LET52 LOP48:LOP52 LYL48:LYL52 MIH48:MIH52 MSD48:MSD52 NBZ48:NBZ52 NLV48:NLV52 NVR48:NVR52 OFN48:OFN52 OPJ48:OPJ52 OZF48:OZF52 PJB48:PJB52 PSX48:PSX52 QCT48:QCT52 QMP48:QMP52 QWL48:QWL52 RGH48:RGH52 RQD48:RQD52 RZZ48:RZZ52 SJV48:SJV52 STR48:STR52 TDN48:TDN52 TNJ48:TNJ52 TXF48:TXF52 UHB48:UHB52 UQX48:UQX52 VAT48:VAT52 VKP48:VKP52 VUL48:VUL52 WEH48:WEH52 WOD48:WOD52 WXZ48:WXZ52 BR65584:BR65588 LN65584:LN65588 VJ65584:VJ65588 AFF65584:AFF65588 APB65584:APB65588 AYX65584:AYX65588 BIT65584:BIT65588 BSP65584:BSP65588 CCL65584:CCL65588 CMH65584:CMH65588 CWD65584:CWD65588 DFZ65584:DFZ65588 DPV65584:DPV65588 DZR65584:DZR65588 EJN65584:EJN65588 ETJ65584:ETJ65588 FDF65584:FDF65588 FNB65584:FNB65588 FWX65584:FWX65588 GGT65584:GGT65588 GQP65584:GQP65588 HAL65584:HAL65588 HKH65584:HKH65588 HUD65584:HUD65588 IDZ65584:IDZ65588 INV65584:INV65588 IXR65584:IXR65588 JHN65584:JHN65588 JRJ65584:JRJ65588 KBF65584:KBF65588 KLB65584:KLB65588 KUX65584:KUX65588 LET65584:LET65588 LOP65584:LOP65588 LYL65584:LYL65588 MIH65584:MIH65588 MSD65584:MSD65588 NBZ65584:NBZ65588 NLV65584:NLV65588 NVR65584:NVR65588 OFN65584:OFN65588 OPJ65584:OPJ65588 OZF65584:OZF65588 PJB65584:PJB65588 PSX65584:PSX65588 QCT65584:QCT65588 QMP65584:QMP65588 QWL65584:QWL65588 RGH65584:RGH65588 RQD65584:RQD65588 RZZ65584:RZZ65588 SJV65584:SJV65588 STR65584:STR65588 TDN65584:TDN65588 TNJ65584:TNJ65588 TXF65584:TXF65588 UHB65584:UHB65588 UQX65584:UQX65588 VAT65584:VAT65588 VKP65584:VKP65588 VUL65584:VUL65588 WEH65584:WEH65588 WOD65584:WOD65588 WXZ65584:WXZ65588 BR131120:BR131124 LN131120:LN131124 VJ131120:VJ131124 AFF131120:AFF131124 APB131120:APB131124 AYX131120:AYX131124 BIT131120:BIT131124 BSP131120:BSP131124 CCL131120:CCL131124 CMH131120:CMH131124 CWD131120:CWD131124 DFZ131120:DFZ131124 DPV131120:DPV131124 DZR131120:DZR131124 EJN131120:EJN131124 ETJ131120:ETJ131124 FDF131120:FDF131124 FNB131120:FNB131124 FWX131120:FWX131124 GGT131120:GGT131124 GQP131120:GQP131124 HAL131120:HAL131124 HKH131120:HKH131124 HUD131120:HUD131124 IDZ131120:IDZ131124 INV131120:INV131124 IXR131120:IXR131124 JHN131120:JHN131124 JRJ131120:JRJ131124 KBF131120:KBF131124 KLB131120:KLB131124 KUX131120:KUX131124 LET131120:LET131124 LOP131120:LOP131124 LYL131120:LYL131124 MIH131120:MIH131124 MSD131120:MSD131124 NBZ131120:NBZ131124 NLV131120:NLV131124 NVR131120:NVR131124 OFN131120:OFN131124 OPJ131120:OPJ131124 OZF131120:OZF131124 PJB131120:PJB131124 PSX131120:PSX131124 QCT131120:QCT131124 QMP131120:QMP131124 QWL131120:QWL131124 RGH131120:RGH131124 RQD131120:RQD131124 RZZ131120:RZZ131124 SJV131120:SJV131124 STR131120:STR131124 TDN131120:TDN131124 TNJ131120:TNJ131124 TXF131120:TXF131124 UHB131120:UHB131124 UQX131120:UQX131124 VAT131120:VAT131124 VKP131120:VKP131124 VUL131120:VUL131124 WEH131120:WEH131124 WOD131120:WOD131124 WXZ131120:WXZ131124 BR196656:BR196660 LN196656:LN196660 VJ196656:VJ196660 AFF196656:AFF196660 APB196656:APB196660 AYX196656:AYX196660 BIT196656:BIT196660 BSP196656:BSP196660 CCL196656:CCL196660 CMH196656:CMH196660 CWD196656:CWD196660 DFZ196656:DFZ196660 DPV196656:DPV196660 DZR196656:DZR196660 EJN196656:EJN196660 ETJ196656:ETJ196660 FDF196656:FDF196660 FNB196656:FNB196660 FWX196656:FWX196660 GGT196656:GGT196660 GQP196656:GQP196660 HAL196656:HAL196660 HKH196656:HKH196660 HUD196656:HUD196660 IDZ196656:IDZ196660 INV196656:INV196660 IXR196656:IXR196660 JHN196656:JHN196660 JRJ196656:JRJ196660 KBF196656:KBF196660 KLB196656:KLB196660 KUX196656:KUX196660 LET196656:LET196660 LOP196656:LOP196660 LYL196656:LYL196660 MIH196656:MIH196660 MSD196656:MSD196660 NBZ196656:NBZ196660 NLV196656:NLV196660 NVR196656:NVR196660 OFN196656:OFN196660 OPJ196656:OPJ196660 OZF196656:OZF196660 PJB196656:PJB196660 PSX196656:PSX196660 QCT196656:QCT196660 QMP196656:QMP196660 QWL196656:QWL196660 RGH196656:RGH196660 RQD196656:RQD196660 RZZ196656:RZZ196660 SJV196656:SJV196660 STR196656:STR196660 TDN196656:TDN196660 TNJ196656:TNJ196660 TXF196656:TXF196660 UHB196656:UHB196660 UQX196656:UQX196660 VAT196656:VAT196660 VKP196656:VKP196660 VUL196656:VUL196660 WEH196656:WEH196660 WOD196656:WOD196660 WXZ196656:WXZ196660 BR262192:BR262196 LN262192:LN262196 VJ262192:VJ262196 AFF262192:AFF262196 APB262192:APB262196 AYX262192:AYX262196 BIT262192:BIT262196 BSP262192:BSP262196 CCL262192:CCL262196 CMH262192:CMH262196 CWD262192:CWD262196 DFZ262192:DFZ262196 DPV262192:DPV262196 DZR262192:DZR262196 EJN262192:EJN262196 ETJ262192:ETJ262196 FDF262192:FDF262196 FNB262192:FNB262196 FWX262192:FWX262196 GGT262192:GGT262196 GQP262192:GQP262196 HAL262192:HAL262196 HKH262192:HKH262196 HUD262192:HUD262196 IDZ262192:IDZ262196 INV262192:INV262196 IXR262192:IXR262196 JHN262192:JHN262196 JRJ262192:JRJ262196 KBF262192:KBF262196 KLB262192:KLB262196 KUX262192:KUX262196 LET262192:LET262196 LOP262192:LOP262196 LYL262192:LYL262196 MIH262192:MIH262196 MSD262192:MSD262196 NBZ262192:NBZ262196 NLV262192:NLV262196 NVR262192:NVR262196 OFN262192:OFN262196 OPJ262192:OPJ262196 OZF262192:OZF262196 PJB262192:PJB262196 PSX262192:PSX262196 QCT262192:QCT262196 QMP262192:QMP262196 QWL262192:QWL262196 RGH262192:RGH262196 RQD262192:RQD262196 RZZ262192:RZZ262196 SJV262192:SJV262196 STR262192:STR262196 TDN262192:TDN262196 TNJ262192:TNJ262196 TXF262192:TXF262196 UHB262192:UHB262196 UQX262192:UQX262196 VAT262192:VAT262196 VKP262192:VKP262196 VUL262192:VUL262196 WEH262192:WEH262196 WOD262192:WOD262196 WXZ262192:WXZ262196 BR327728:BR327732 LN327728:LN327732 VJ327728:VJ327732 AFF327728:AFF327732 APB327728:APB327732 AYX327728:AYX327732 BIT327728:BIT327732 BSP327728:BSP327732 CCL327728:CCL327732 CMH327728:CMH327732 CWD327728:CWD327732 DFZ327728:DFZ327732 DPV327728:DPV327732 DZR327728:DZR327732 EJN327728:EJN327732 ETJ327728:ETJ327732 FDF327728:FDF327732 FNB327728:FNB327732 FWX327728:FWX327732 GGT327728:GGT327732 GQP327728:GQP327732 HAL327728:HAL327732 HKH327728:HKH327732 HUD327728:HUD327732 IDZ327728:IDZ327732 INV327728:INV327732 IXR327728:IXR327732 JHN327728:JHN327732 JRJ327728:JRJ327732 KBF327728:KBF327732 KLB327728:KLB327732 KUX327728:KUX327732 LET327728:LET327732 LOP327728:LOP327732 LYL327728:LYL327732 MIH327728:MIH327732 MSD327728:MSD327732 NBZ327728:NBZ327732 NLV327728:NLV327732 NVR327728:NVR327732 OFN327728:OFN327732 OPJ327728:OPJ327732 OZF327728:OZF327732 PJB327728:PJB327732 PSX327728:PSX327732 QCT327728:QCT327732 QMP327728:QMP327732 QWL327728:QWL327732 RGH327728:RGH327732 RQD327728:RQD327732 RZZ327728:RZZ327732 SJV327728:SJV327732 STR327728:STR327732 TDN327728:TDN327732 TNJ327728:TNJ327732 TXF327728:TXF327732 UHB327728:UHB327732 UQX327728:UQX327732 VAT327728:VAT327732 VKP327728:VKP327732 VUL327728:VUL327732 WEH327728:WEH327732 WOD327728:WOD327732 WXZ327728:WXZ327732 BR393264:BR393268 LN393264:LN393268 VJ393264:VJ393268 AFF393264:AFF393268 APB393264:APB393268 AYX393264:AYX393268 BIT393264:BIT393268 BSP393264:BSP393268 CCL393264:CCL393268 CMH393264:CMH393268 CWD393264:CWD393268 DFZ393264:DFZ393268 DPV393264:DPV393268 DZR393264:DZR393268 EJN393264:EJN393268 ETJ393264:ETJ393268 FDF393264:FDF393268 FNB393264:FNB393268 FWX393264:FWX393268 GGT393264:GGT393268 GQP393264:GQP393268 HAL393264:HAL393268 HKH393264:HKH393268 HUD393264:HUD393268 IDZ393264:IDZ393268 INV393264:INV393268 IXR393264:IXR393268 JHN393264:JHN393268 JRJ393264:JRJ393268 KBF393264:KBF393268 KLB393264:KLB393268 KUX393264:KUX393268 LET393264:LET393268 LOP393264:LOP393268 LYL393264:LYL393268 MIH393264:MIH393268 MSD393264:MSD393268 NBZ393264:NBZ393268 NLV393264:NLV393268 NVR393264:NVR393268 OFN393264:OFN393268 OPJ393264:OPJ393268 OZF393264:OZF393268 PJB393264:PJB393268 PSX393264:PSX393268 QCT393264:QCT393268 QMP393264:QMP393268 QWL393264:QWL393268 RGH393264:RGH393268 RQD393264:RQD393268 RZZ393264:RZZ393268 SJV393264:SJV393268 STR393264:STR393268 TDN393264:TDN393268 TNJ393264:TNJ393268 TXF393264:TXF393268 UHB393264:UHB393268 UQX393264:UQX393268 VAT393264:VAT393268 VKP393264:VKP393268 VUL393264:VUL393268 WEH393264:WEH393268 WOD393264:WOD393268 WXZ393264:WXZ393268 BR458800:BR458804 LN458800:LN458804 VJ458800:VJ458804 AFF458800:AFF458804 APB458800:APB458804 AYX458800:AYX458804 BIT458800:BIT458804 BSP458800:BSP458804 CCL458800:CCL458804 CMH458800:CMH458804 CWD458800:CWD458804 DFZ458800:DFZ458804 DPV458800:DPV458804 DZR458800:DZR458804 EJN458800:EJN458804 ETJ458800:ETJ458804 FDF458800:FDF458804 FNB458800:FNB458804 FWX458800:FWX458804 GGT458800:GGT458804 GQP458800:GQP458804 HAL458800:HAL458804 HKH458800:HKH458804 HUD458800:HUD458804 IDZ458800:IDZ458804 INV458800:INV458804 IXR458800:IXR458804 JHN458800:JHN458804 JRJ458800:JRJ458804 KBF458800:KBF458804 KLB458800:KLB458804 KUX458800:KUX458804 LET458800:LET458804 LOP458800:LOP458804 LYL458800:LYL458804 MIH458800:MIH458804 MSD458800:MSD458804 NBZ458800:NBZ458804 NLV458800:NLV458804 NVR458800:NVR458804 OFN458800:OFN458804 OPJ458800:OPJ458804 OZF458800:OZF458804 PJB458800:PJB458804 PSX458800:PSX458804 QCT458800:QCT458804 QMP458800:QMP458804 QWL458800:QWL458804 RGH458800:RGH458804 RQD458800:RQD458804 RZZ458800:RZZ458804 SJV458800:SJV458804 STR458800:STR458804 TDN458800:TDN458804 TNJ458800:TNJ458804 TXF458800:TXF458804 UHB458800:UHB458804 UQX458800:UQX458804 VAT458800:VAT458804 VKP458800:VKP458804 VUL458800:VUL458804 WEH458800:WEH458804 WOD458800:WOD458804 WXZ458800:WXZ458804 BR524336:BR524340 LN524336:LN524340 VJ524336:VJ524340 AFF524336:AFF524340 APB524336:APB524340 AYX524336:AYX524340 BIT524336:BIT524340 BSP524336:BSP524340 CCL524336:CCL524340 CMH524336:CMH524340 CWD524336:CWD524340 DFZ524336:DFZ524340 DPV524336:DPV524340 DZR524336:DZR524340 EJN524336:EJN524340 ETJ524336:ETJ524340 FDF524336:FDF524340 FNB524336:FNB524340 FWX524336:FWX524340 GGT524336:GGT524340 GQP524336:GQP524340 HAL524336:HAL524340 HKH524336:HKH524340 HUD524336:HUD524340 IDZ524336:IDZ524340 INV524336:INV524340 IXR524336:IXR524340 JHN524336:JHN524340 JRJ524336:JRJ524340 KBF524336:KBF524340 KLB524336:KLB524340 KUX524336:KUX524340 LET524336:LET524340 LOP524336:LOP524340 LYL524336:LYL524340 MIH524336:MIH524340 MSD524336:MSD524340 NBZ524336:NBZ524340 NLV524336:NLV524340 NVR524336:NVR524340 OFN524336:OFN524340 OPJ524336:OPJ524340 OZF524336:OZF524340 PJB524336:PJB524340 PSX524336:PSX524340 QCT524336:QCT524340 QMP524336:QMP524340 QWL524336:QWL524340 RGH524336:RGH524340 RQD524336:RQD524340 RZZ524336:RZZ524340 SJV524336:SJV524340 STR524336:STR524340 TDN524336:TDN524340 TNJ524336:TNJ524340 TXF524336:TXF524340 UHB524336:UHB524340 UQX524336:UQX524340 VAT524336:VAT524340 VKP524336:VKP524340 VUL524336:VUL524340 WEH524336:WEH524340 WOD524336:WOD524340 WXZ524336:WXZ524340 BR589872:BR589876 LN589872:LN589876 VJ589872:VJ589876 AFF589872:AFF589876 APB589872:APB589876 AYX589872:AYX589876 BIT589872:BIT589876 BSP589872:BSP589876 CCL589872:CCL589876 CMH589872:CMH589876 CWD589872:CWD589876 DFZ589872:DFZ589876 DPV589872:DPV589876 DZR589872:DZR589876 EJN589872:EJN589876 ETJ589872:ETJ589876 FDF589872:FDF589876 FNB589872:FNB589876 FWX589872:FWX589876 GGT589872:GGT589876 GQP589872:GQP589876 HAL589872:HAL589876 HKH589872:HKH589876 HUD589872:HUD589876 IDZ589872:IDZ589876 INV589872:INV589876 IXR589872:IXR589876 JHN589872:JHN589876 JRJ589872:JRJ589876 KBF589872:KBF589876 KLB589872:KLB589876 KUX589872:KUX589876 LET589872:LET589876 LOP589872:LOP589876 LYL589872:LYL589876 MIH589872:MIH589876 MSD589872:MSD589876 NBZ589872:NBZ589876 NLV589872:NLV589876 NVR589872:NVR589876 OFN589872:OFN589876 OPJ589872:OPJ589876 OZF589872:OZF589876 PJB589872:PJB589876 PSX589872:PSX589876 QCT589872:QCT589876 QMP589872:QMP589876 QWL589872:QWL589876 RGH589872:RGH589876 RQD589872:RQD589876 RZZ589872:RZZ589876 SJV589872:SJV589876 STR589872:STR589876 TDN589872:TDN589876 TNJ589872:TNJ589876 TXF589872:TXF589876 UHB589872:UHB589876 UQX589872:UQX589876 VAT589872:VAT589876 VKP589872:VKP589876 VUL589872:VUL589876 WEH589872:WEH589876 WOD589872:WOD589876 WXZ589872:WXZ589876 BR655408:BR655412 LN655408:LN655412 VJ655408:VJ655412 AFF655408:AFF655412 APB655408:APB655412 AYX655408:AYX655412 BIT655408:BIT655412 BSP655408:BSP655412 CCL655408:CCL655412 CMH655408:CMH655412 CWD655408:CWD655412 DFZ655408:DFZ655412 DPV655408:DPV655412 DZR655408:DZR655412 EJN655408:EJN655412 ETJ655408:ETJ655412 FDF655408:FDF655412 FNB655408:FNB655412 FWX655408:FWX655412 GGT655408:GGT655412 GQP655408:GQP655412 HAL655408:HAL655412 HKH655408:HKH655412 HUD655408:HUD655412 IDZ655408:IDZ655412 INV655408:INV655412 IXR655408:IXR655412 JHN655408:JHN655412 JRJ655408:JRJ655412 KBF655408:KBF655412 KLB655408:KLB655412 KUX655408:KUX655412 LET655408:LET655412 LOP655408:LOP655412 LYL655408:LYL655412 MIH655408:MIH655412 MSD655408:MSD655412 NBZ655408:NBZ655412 NLV655408:NLV655412 NVR655408:NVR655412 OFN655408:OFN655412 OPJ655408:OPJ655412 OZF655408:OZF655412 PJB655408:PJB655412 PSX655408:PSX655412 QCT655408:QCT655412 QMP655408:QMP655412 QWL655408:QWL655412 RGH655408:RGH655412 RQD655408:RQD655412 RZZ655408:RZZ655412 SJV655408:SJV655412 STR655408:STR655412 TDN655408:TDN655412 TNJ655408:TNJ655412 TXF655408:TXF655412 UHB655408:UHB655412 UQX655408:UQX655412 VAT655408:VAT655412 VKP655408:VKP655412 VUL655408:VUL655412 WEH655408:WEH655412 WOD655408:WOD655412 WXZ655408:WXZ655412 BR720944:BR720948 LN720944:LN720948 VJ720944:VJ720948 AFF720944:AFF720948 APB720944:APB720948 AYX720944:AYX720948 BIT720944:BIT720948 BSP720944:BSP720948 CCL720944:CCL720948 CMH720944:CMH720948 CWD720944:CWD720948 DFZ720944:DFZ720948 DPV720944:DPV720948 DZR720944:DZR720948 EJN720944:EJN720948 ETJ720944:ETJ720948 FDF720944:FDF720948 FNB720944:FNB720948 FWX720944:FWX720948 GGT720944:GGT720948 GQP720944:GQP720948 HAL720944:HAL720948 HKH720944:HKH720948 HUD720944:HUD720948 IDZ720944:IDZ720948 INV720944:INV720948 IXR720944:IXR720948 JHN720944:JHN720948 JRJ720944:JRJ720948 KBF720944:KBF720948 KLB720944:KLB720948 KUX720944:KUX720948 LET720944:LET720948 LOP720944:LOP720948 LYL720944:LYL720948 MIH720944:MIH720948 MSD720944:MSD720948 NBZ720944:NBZ720948 NLV720944:NLV720948 NVR720944:NVR720948 OFN720944:OFN720948 OPJ720944:OPJ720948 OZF720944:OZF720948 PJB720944:PJB720948 PSX720944:PSX720948 QCT720944:QCT720948 QMP720944:QMP720948 QWL720944:QWL720948 RGH720944:RGH720948 RQD720944:RQD720948 RZZ720944:RZZ720948 SJV720944:SJV720948 STR720944:STR720948 TDN720944:TDN720948 TNJ720944:TNJ720948 TXF720944:TXF720948 UHB720944:UHB720948 UQX720944:UQX720948 VAT720944:VAT720948 VKP720944:VKP720948 VUL720944:VUL720948 WEH720944:WEH720948 WOD720944:WOD720948 WXZ720944:WXZ720948 BR786480:BR786484 LN786480:LN786484 VJ786480:VJ786484 AFF786480:AFF786484 APB786480:APB786484 AYX786480:AYX786484 BIT786480:BIT786484 BSP786480:BSP786484 CCL786480:CCL786484 CMH786480:CMH786484 CWD786480:CWD786484 DFZ786480:DFZ786484 DPV786480:DPV786484 DZR786480:DZR786484 EJN786480:EJN786484 ETJ786480:ETJ786484 FDF786480:FDF786484 FNB786480:FNB786484 FWX786480:FWX786484 GGT786480:GGT786484 GQP786480:GQP786484 HAL786480:HAL786484 HKH786480:HKH786484 HUD786480:HUD786484 IDZ786480:IDZ786484 INV786480:INV786484 IXR786480:IXR786484 JHN786480:JHN786484 JRJ786480:JRJ786484 KBF786480:KBF786484 KLB786480:KLB786484 KUX786480:KUX786484 LET786480:LET786484 LOP786480:LOP786484 LYL786480:LYL786484 MIH786480:MIH786484 MSD786480:MSD786484 NBZ786480:NBZ786484 NLV786480:NLV786484 NVR786480:NVR786484 OFN786480:OFN786484 OPJ786480:OPJ786484 OZF786480:OZF786484 PJB786480:PJB786484 PSX786480:PSX786484 QCT786480:QCT786484 QMP786480:QMP786484 QWL786480:QWL786484 RGH786480:RGH786484 RQD786480:RQD786484 RZZ786480:RZZ786484 SJV786480:SJV786484 STR786480:STR786484 TDN786480:TDN786484 TNJ786480:TNJ786484 TXF786480:TXF786484 UHB786480:UHB786484 UQX786480:UQX786484 VAT786480:VAT786484 VKP786480:VKP786484 VUL786480:VUL786484 WEH786480:WEH786484 WOD786480:WOD786484 WXZ786480:WXZ786484 BR852016:BR852020 LN852016:LN852020 VJ852016:VJ852020 AFF852016:AFF852020 APB852016:APB852020 AYX852016:AYX852020 BIT852016:BIT852020 BSP852016:BSP852020 CCL852016:CCL852020 CMH852016:CMH852020 CWD852016:CWD852020 DFZ852016:DFZ852020 DPV852016:DPV852020 DZR852016:DZR852020 EJN852016:EJN852020 ETJ852016:ETJ852020 FDF852016:FDF852020 FNB852016:FNB852020 FWX852016:FWX852020 GGT852016:GGT852020 GQP852016:GQP852020 HAL852016:HAL852020 HKH852016:HKH852020 HUD852016:HUD852020 IDZ852016:IDZ852020 INV852016:INV852020 IXR852016:IXR852020 JHN852016:JHN852020 JRJ852016:JRJ852020 KBF852016:KBF852020 KLB852016:KLB852020 KUX852016:KUX852020 LET852016:LET852020 LOP852016:LOP852020 LYL852016:LYL852020 MIH852016:MIH852020 MSD852016:MSD852020 NBZ852016:NBZ852020 NLV852016:NLV852020 NVR852016:NVR852020 OFN852016:OFN852020 OPJ852016:OPJ852020 OZF852016:OZF852020 PJB852016:PJB852020 PSX852016:PSX852020 QCT852016:QCT852020 QMP852016:QMP852020 QWL852016:QWL852020 RGH852016:RGH852020 RQD852016:RQD852020 RZZ852016:RZZ852020 SJV852016:SJV852020 STR852016:STR852020 TDN852016:TDN852020 TNJ852016:TNJ852020 TXF852016:TXF852020 UHB852016:UHB852020 UQX852016:UQX852020 VAT852016:VAT852020 VKP852016:VKP852020 VUL852016:VUL852020 WEH852016:WEH852020 WOD852016:WOD852020 WXZ852016:WXZ852020 BR917552:BR917556 LN917552:LN917556 VJ917552:VJ917556 AFF917552:AFF917556 APB917552:APB917556 AYX917552:AYX917556 BIT917552:BIT917556 BSP917552:BSP917556 CCL917552:CCL917556 CMH917552:CMH917556 CWD917552:CWD917556 DFZ917552:DFZ917556 DPV917552:DPV917556 DZR917552:DZR917556 EJN917552:EJN917556 ETJ917552:ETJ917556 FDF917552:FDF917556 FNB917552:FNB917556 FWX917552:FWX917556 GGT917552:GGT917556 GQP917552:GQP917556 HAL917552:HAL917556 HKH917552:HKH917556 HUD917552:HUD917556 IDZ917552:IDZ917556 INV917552:INV917556 IXR917552:IXR917556 JHN917552:JHN917556 JRJ917552:JRJ917556 KBF917552:KBF917556 KLB917552:KLB917556 KUX917552:KUX917556 LET917552:LET917556 LOP917552:LOP917556 LYL917552:LYL917556 MIH917552:MIH917556 MSD917552:MSD917556 NBZ917552:NBZ917556 NLV917552:NLV917556 NVR917552:NVR917556 OFN917552:OFN917556 OPJ917552:OPJ917556 OZF917552:OZF917556 PJB917552:PJB917556 PSX917552:PSX917556 QCT917552:QCT917556 QMP917552:QMP917556 QWL917552:QWL917556 RGH917552:RGH917556 RQD917552:RQD917556 RZZ917552:RZZ917556 SJV917552:SJV917556 STR917552:STR917556 TDN917552:TDN917556 TNJ917552:TNJ917556 TXF917552:TXF917556 UHB917552:UHB917556 UQX917552:UQX917556 VAT917552:VAT917556 VKP917552:VKP917556 VUL917552:VUL917556 WEH917552:WEH917556 WOD917552:WOD917556 WXZ917552:WXZ917556 BR983088:BR983092 LN983088:LN983092 VJ983088:VJ983092 AFF983088:AFF983092 APB983088:APB983092 AYX983088:AYX983092 BIT983088:BIT983092 BSP983088:BSP983092 CCL983088:CCL983092 CMH983088:CMH983092 CWD983088:CWD983092 DFZ983088:DFZ983092 DPV983088:DPV983092 DZR983088:DZR983092 EJN983088:EJN983092 ETJ983088:ETJ983092 FDF983088:FDF983092 FNB983088:FNB983092 FWX983088:FWX983092 GGT983088:GGT983092 GQP983088:GQP983092 HAL983088:HAL983092 HKH983088:HKH983092 HUD983088:HUD983092 IDZ983088:IDZ983092 INV983088:INV983092 IXR983088:IXR983092 JHN983088:JHN983092 JRJ983088:JRJ983092 KBF983088:KBF983092 KLB983088:KLB983092 KUX983088:KUX983092 LET983088:LET983092 LOP983088:LOP983092 LYL983088:LYL983092 MIH983088:MIH983092 MSD983088:MSD983092 NBZ983088:NBZ983092 NLV983088:NLV983092 NVR983088:NVR983092 OFN983088:OFN983092 OPJ983088:OPJ983092 OZF983088:OZF983092 PJB983088:PJB983092 PSX983088:PSX983092 QCT983088:QCT983092 QMP983088:QMP983092 QWL983088:QWL983092 RGH983088:RGH983092 RQD983088:RQD983092 RZZ983088:RZZ983092 SJV983088:SJV983092 STR983088:STR983092 TDN983088:TDN983092 TNJ983088:TNJ983092 TXF983088:TXF983092 UHB983088:UHB983092 UQX983088:UQX983092 VAT983088:VAT983092 VKP983088:VKP983092 VUL983088:VUL983092 WEH983088:WEH983092 WOD983088:WOD983092 WXZ983088:WXZ983092 BA43 KW43 US43 AEO43 AOK43 AYG43 BIC43 BRY43 CBU43 CLQ43 CVM43 DFI43 DPE43 DZA43 EIW43 ESS43 FCO43 FMK43 FWG43 GGC43 GPY43 GZU43 HJQ43 HTM43 IDI43 INE43 IXA43 JGW43 JQS43 KAO43 KKK43 KUG43 LEC43 LNY43 LXU43 MHQ43 MRM43 NBI43 NLE43 NVA43 OEW43 OOS43 OYO43 PIK43 PSG43 QCC43 QLY43 QVU43 RFQ43 RPM43 RZI43 SJE43 STA43 TCW43 TMS43 TWO43 UGK43 UQG43 VAC43 VJY43 VTU43 WDQ43 WNM43 WXI43 BA65579 KW65579 US65579 AEO65579 AOK65579 AYG65579 BIC65579 BRY65579 CBU65579 CLQ65579 CVM65579 DFI65579 DPE65579 DZA65579 EIW65579 ESS65579 FCO65579 FMK65579 FWG65579 GGC65579 GPY65579 GZU65579 HJQ65579 HTM65579 IDI65579 INE65579 IXA65579 JGW65579 JQS65579 KAO65579 KKK65579 KUG65579 LEC65579 LNY65579 LXU65579 MHQ65579 MRM65579 NBI65579 NLE65579 NVA65579 OEW65579 OOS65579 OYO65579 PIK65579 PSG65579 QCC65579 QLY65579 QVU65579 RFQ65579 RPM65579 RZI65579 SJE65579 STA65579 TCW65579 TMS65579 TWO65579 UGK65579 UQG65579 VAC65579 VJY65579 VTU65579 WDQ65579 WNM65579 WXI65579 BA131115 KW131115 US131115 AEO131115 AOK131115 AYG131115 BIC131115 BRY131115 CBU131115 CLQ131115 CVM131115 DFI131115 DPE131115 DZA131115 EIW131115 ESS131115 FCO131115 FMK131115 FWG131115 GGC131115 GPY131115 GZU131115 HJQ131115 HTM131115 IDI131115 INE131115 IXA131115 JGW131115 JQS131115 KAO131115 KKK131115 KUG131115 LEC131115 LNY131115 LXU131115 MHQ131115 MRM131115 NBI131115 NLE131115 NVA131115 OEW131115 OOS131115 OYO131115 PIK131115 PSG131115 QCC131115 QLY131115 QVU131115 RFQ131115 RPM131115 RZI131115 SJE131115 STA131115 TCW131115 TMS131115 TWO131115 UGK131115 UQG131115 VAC131115 VJY131115 VTU131115 WDQ131115 WNM131115 WXI131115 BA196651 KW196651 US196651 AEO196651 AOK196651 AYG196651 BIC196651 BRY196651 CBU196651 CLQ196651 CVM196651 DFI196651 DPE196651 DZA196651 EIW196651 ESS196651 FCO196651 FMK196651 FWG196651 GGC196651 GPY196651 GZU196651 HJQ196651 HTM196651 IDI196651 INE196651 IXA196651 JGW196651 JQS196651 KAO196651 KKK196651 KUG196651 LEC196651 LNY196651 LXU196651 MHQ196651 MRM196651 NBI196651 NLE196651 NVA196651 OEW196651 OOS196651 OYO196651 PIK196651 PSG196651 QCC196651 QLY196651 QVU196651 RFQ196651 RPM196651 RZI196651 SJE196651 STA196651 TCW196651 TMS196651 TWO196651 UGK196651 UQG196651 VAC196651 VJY196651 VTU196651 WDQ196651 WNM196651 WXI196651 BA262187 KW262187 US262187 AEO262187 AOK262187 AYG262187 BIC262187 BRY262187 CBU262187 CLQ262187 CVM262187 DFI262187 DPE262187 DZA262187 EIW262187 ESS262187 FCO262187 FMK262187 FWG262187 GGC262187 GPY262187 GZU262187 HJQ262187 HTM262187 IDI262187 INE262187 IXA262187 JGW262187 JQS262187 KAO262187 KKK262187 KUG262187 LEC262187 LNY262187 LXU262187 MHQ262187 MRM262187 NBI262187 NLE262187 NVA262187 OEW262187 OOS262187 OYO262187 PIK262187 PSG262187 QCC262187 QLY262187 QVU262187 RFQ262187 RPM262187 RZI262187 SJE262187 STA262187 TCW262187 TMS262187 TWO262187 UGK262187 UQG262187 VAC262187 VJY262187 VTU262187 WDQ262187 WNM262187 WXI262187 BA327723 KW327723 US327723 AEO327723 AOK327723 AYG327723 BIC327723 BRY327723 CBU327723 CLQ327723 CVM327723 DFI327723 DPE327723 DZA327723 EIW327723 ESS327723 FCO327723 FMK327723 FWG327723 GGC327723 GPY327723 GZU327723 HJQ327723 HTM327723 IDI327723 INE327723 IXA327723 JGW327723 JQS327723 KAO327723 KKK327723 KUG327723 LEC327723 LNY327723 LXU327723 MHQ327723 MRM327723 NBI327723 NLE327723 NVA327723 OEW327723 OOS327723 OYO327723 PIK327723 PSG327723 QCC327723 QLY327723 QVU327723 RFQ327723 RPM327723 RZI327723 SJE327723 STA327723 TCW327723 TMS327723 TWO327723 UGK327723 UQG327723 VAC327723 VJY327723 VTU327723 WDQ327723 WNM327723 WXI327723 BA393259 KW393259 US393259 AEO393259 AOK393259 AYG393259 BIC393259 BRY393259 CBU393259 CLQ393259 CVM393259 DFI393259 DPE393259 DZA393259 EIW393259 ESS393259 FCO393259 FMK393259 FWG393259 GGC393259 GPY393259 GZU393259 HJQ393259 HTM393259 IDI393259 INE393259 IXA393259 JGW393259 JQS393259 KAO393259 KKK393259 KUG393259 LEC393259 LNY393259 LXU393259 MHQ393259 MRM393259 NBI393259 NLE393259 NVA393259 OEW393259 OOS393259 OYO393259 PIK393259 PSG393259 QCC393259 QLY393259 QVU393259 RFQ393259 RPM393259 RZI393259 SJE393259 STA393259 TCW393259 TMS393259 TWO393259 UGK393259 UQG393259 VAC393259 VJY393259 VTU393259 WDQ393259 WNM393259 WXI393259 BA458795 KW458795 US458795 AEO458795 AOK458795 AYG458795 BIC458795 BRY458795 CBU458795 CLQ458795 CVM458795 DFI458795 DPE458795 DZA458795 EIW458795 ESS458795 FCO458795 FMK458795 FWG458795 GGC458795 GPY458795 GZU458795 HJQ458795 HTM458795 IDI458795 INE458795 IXA458795 JGW458795 JQS458795 KAO458795 KKK458795 KUG458795 LEC458795 LNY458795 LXU458795 MHQ458795 MRM458795 NBI458795 NLE458795 NVA458795 OEW458795 OOS458795 OYO458795 PIK458795 PSG458795 QCC458795 QLY458795 QVU458795 RFQ458795 RPM458795 RZI458795 SJE458795 STA458795 TCW458795 TMS458795 TWO458795 UGK458795 UQG458795 VAC458795 VJY458795 VTU458795 WDQ458795 WNM458795 WXI458795 BA524331 KW524331 US524331 AEO524331 AOK524331 AYG524331 BIC524331 BRY524331 CBU524331 CLQ524331 CVM524331 DFI524331 DPE524331 DZA524331 EIW524331 ESS524331 FCO524331 FMK524331 FWG524331 GGC524331 GPY524331 GZU524331 HJQ524331 HTM524331 IDI524331 INE524331 IXA524331 JGW524331 JQS524331 KAO524331 KKK524331 KUG524331 LEC524331 LNY524331 LXU524331 MHQ524331 MRM524331 NBI524331 NLE524331 NVA524331 OEW524331 OOS524331 OYO524331 PIK524331 PSG524331 QCC524331 QLY524331 QVU524331 RFQ524331 RPM524331 RZI524331 SJE524331 STA524331 TCW524331 TMS524331 TWO524331 UGK524331 UQG524331 VAC524331 VJY524331 VTU524331 WDQ524331 WNM524331 WXI524331 BA589867 KW589867 US589867 AEO589867 AOK589867 AYG589867 BIC589867 BRY589867 CBU589867 CLQ589867 CVM589867 DFI589867 DPE589867 DZA589867 EIW589867 ESS589867 FCO589867 FMK589867 FWG589867 GGC589867 GPY589867 GZU589867 HJQ589867 HTM589867 IDI589867 INE589867 IXA589867 JGW589867 JQS589867 KAO589867 KKK589867 KUG589867 LEC589867 LNY589867 LXU589867 MHQ589867 MRM589867 NBI589867 NLE589867 NVA589867 OEW589867 OOS589867 OYO589867 PIK589867 PSG589867 QCC589867 QLY589867 QVU589867 RFQ589867 RPM589867 RZI589867 SJE589867 STA589867 TCW589867 TMS589867 TWO589867 UGK589867 UQG589867 VAC589867 VJY589867 VTU589867 WDQ589867 WNM589867 WXI589867 BA655403 KW655403 US655403 AEO655403 AOK655403 AYG655403 BIC655403 BRY655403 CBU655403 CLQ655403 CVM655403 DFI655403 DPE655403 DZA655403 EIW655403 ESS655403 FCO655403 FMK655403 FWG655403 GGC655403 GPY655403 GZU655403 HJQ655403 HTM655403 IDI655403 INE655403 IXA655403 JGW655403 JQS655403 KAO655403 KKK655403 KUG655403 LEC655403 LNY655403 LXU655403 MHQ655403 MRM655403 NBI655403 NLE655403 NVA655403 OEW655403 OOS655403 OYO655403 PIK655403 PSG655403 QCC655403 QLY655403 QVU655403 RFQ655403 RPM655403 RZI655403 SJE655403 STA655403 TCW655403 TMS655403 TWO655403 UGK655403 UQG655403 VAC655403 VJY655403 VTU655403 WDQ655403 WNM655403 WXI655403 BA720939 KW720939 US720939 AEO720939 AOK720939 AYG720939 BIC720939 BRY720939 CBU720939 CLQ720939 CVM720939 DFI720939 DPE720939 DZA720939 EIW720939 ESS720939 FCO720939 FMK720939 FWG720939 GGC720939 GPY720939 GZU720939 HJQ720939 HTM720939 IDI720939 INE720939 IXA720939 JGW720939 JQS720939 KAO720939 KKK720939 KUG720939 LEC720939 LNY720939 LXU720939 MHQ720939 MRM720939 NBI720939 NLE720939 NVA720939 OEW720939 OOS720939 OYO720939 PIK720939 PSG720939 QCC720939 QLY720939 QVU720939 RFQ720939 RPM720939 RZI720939 SJE720939 STA720939 TCW720939 TMS720939 TWO720939 UGK720939 UQG720939 VAC720939 VJY720939 VTU720939 WDQ720939 WNM720939 WXI720939 BA786475 KW786475 US786475 AEO786475 AOK786475 AYG786475 BIC786475 BRY786475 CBU786475 CLQ786475 CVM786475 DFI786475 DPE786475 DZA786475 EIW786475 ESS786475 FCO786475 FMK786475 FWG786475 GGC786475 GPY786475 GZU786475 HJQ786475 HTM786475 IDI786475 INE786475 IXA786475 JGW786475 JQS786475 KAO786475 KKK786475 KUG786475 LEC786475 LNY786475 LXU786475 MHQ786475 MRM786475 NBI786475 NLE786475 NVA786475 OEW786475 OOS786475 OYO786475 PIK786475 PSG786475 QCC786475 QLY786475 QVU786475 RFQ786475 RPM786475 RZI786475 SJE786475 STA786475 TCW786475 TMS786475 TWO786475 UGK786475 UQG786475 VAC786475 VJY786475 VTU786475 WDQ786475 WNM786475 WXI786475 BA852011 KW852011 US852011 AEO852011 AOK852011 AYG852011 BIC852011 BRY852011 CBU852011 CLQ852011 CVM852011 DFI852011 DPE852011 DZA852011 EIW852011 ESS852011 FCO852011 FMK852011 FWG852011 GGC852011 GPY852011 GZU852011 HJQ852011 HTM852011 IDI852011 INE852011 IXA852011 JGW852011 JQS852011 KAO852011 KKK852011 KUG852011 LEC852011 LNY852011 LXU852011 MHQ852011 MRM852011 NBI852011 NLE852011 NVA852011 OEW852011 OOS852011 OYO852011 PIK852011 PSG852011 QCC852011 QLY852011 QVU852011 RFQ852011 RPM852011 RZI852011 SJE852011 STA852011 TCW852011 TMS852011 TWO852011 UGK852011 UQG852011 VAC852011 VJY852011 VTU852011 WDQ852011 WNM852011 WXI852011 BA917547 KW917547 US917547 AEO917547 AOK917547 AYG917547 BIC917547 BRY917547 CBU917547 CLQ917547 CVM917547 DFI917547 DPE917547 DZA917547 EIW917547 ESS917547 FCO917547 FMK917547 FWG917547 GGC917547 GPY917547 GZU917547 HJQ917547 HTM917547 IDI917547 INE917547 IXA917547 JGW917547 JQS917547 KAO917547 KKK917547 KUG917547 LEC917547 LNY917547 LXU917547 MHQ917547 MRM917547 NBI917547 NLE917547 NVA917547 OEW917547 OOS917547 OYO917547 PIK917547 PSG917547 QCC917547 QLY917547 QVU917547 RFQ917547 RPM917547 RZI917547 SJE917547 STA917547 TCW917547 TMS917547 TWO917547 UGK917547 UQG917547 VAC917547 VJY917547 VTU917547 WDQ917547 WNM917547 WXI917547 BA983083 KW983083 US983083 AEO983083 AOK983083 AYG983083 BIC983083 BRY983083 CBU983083 CLQ983083 CVM983083 DFI983083 DPE983083 DZA983083 EIW983083 ESS983083 FCO983083 FMK983083 FWG983083 GGC983083 GPY983083 GZU983083 HJQ983083 HTM983083 IDI983083 INE983083 IXA983083 JGW983083 JQS983083 KAO983083 KKK983083 KUG983083 LEC983083 LNY983083 LXU983083 MHQ983083 MRM983083 NBI983083 NLE983083 NVA983083 OEW983083 OOS983083 OYO983083 PIK983083 PSG983083 QCC983083 QLY983083 QVU983083 RFQ983083 RPM983083 RZI983083 SJE983083 STA983083 TCW983083 TMS983083 TWO983083 UGK983083 UQG983083 VAC983083 VJY983083 VTU983083 WDQ983083 WNM983083 WXI983083 BA45:BA48 KW45:KW48 US45:US48 AEO45:AEO48 AOK45:AOK48 AYG45:AYG48 BIC45:BIC48 BRY45:BRY48 CBU45:CBU48 CLQ45:CLQ48 CVM45:CVM48 DFI45:DFI48 DPE45:DPE48 DZA45:DZA48 EIW45:EIW48 ESS45:ESS48 FCO45:FCO48 FMK45:FMK48 FWG45:FWG48 GGC45:GGC48 GPY45:GPY48 GZU45:GZU48 HJQ45:HJQ48 HTM45:HTM48 IDI45:IDI48 INE45:INE48 IXA45:IXA48 JGW45:JGW48 JQS45:JQS48 KAO45:KAO48 KKK45:KKK48 KUG45:KUG48 LEC45:LEC48 LNY45:LNY48 LXU45:LXU48 MHQ45:MHQ48 MRM45:MRM48 NBI45:NBI48 NLE45:NLE48 NVA45:NVA48 OEW45:OEW48 OOS45:OOS48 OYO45:OYO48 PIK45:PIK48 PSG45:PSG48 QCC45:QCC48 QLY45:QLY48 QVU45:QVU48 RFQ45:RFQ48 RPM45:RPM48 RZI45:RZI48 SJE45:SJE48 STA45:STA48 TCW45:TCW48 TMS45:TMS48 TWO45:TWO48 UGK45:UGK48 UQG45:UQG48 VAC45:VAC48 VJY45:VJY48 VTU45:VTU48 WDQ45:WDQ48 WNM45:WNM48 WXI45:WXI48 BA65581:BA65584 KW65581:KW65584 US65581:US65584 AEO65581:AEO65584 AOK65581:AOK65584 AYG65581:AYG65584 BIC65581:BIC65584 BRY65581:BRY65584 CBU65581:CBU65584 CLQ65581:CLQ65584 CVM65581:CVM65584 DFI65581:DFI65584 DPE65581:DPE65584 DZA65581:DZA65584 EIW65581:EIW65584 ESS65581:ESS65584 FCO65581:FCO65584 FMK65581:FMK65584 FWG65581:FWG65584 GGC65581:GGC65584 GPY65581:GPY65584 GZU65581:GZU65584 HJQ65581:HJQ65584 HTM65581:HTM65584 IDI65581:IDI65584 INE65581:INE65584 IXA65581:IXA65584 JGW65581:JGW65584 JQS65581:JQS65584 KAO65581:KAO65584 KKK65581:KKK65584 KUG65581:KUG65584 LEC65581:LEC65584 LNY65581:LNY65584 LXU65581:LXU65584 MHQ65581:MHQ65584 MRM65581:MRM65584 NBI65581:NBI65584 NLE65581:NLE65584 NVA65581:NVA65584 OEW65581:OEW65584 OOS65581:OOS65584 OYO65581:OYO65584 PIK65581:PIK65584 PSG65581:PSG65584 QCC65581:QCC65584 QLY65581:QLY65584 QVU65581:QVU65584 RFQ65581:RFQ65584 RPM65581:RPM65584 RZI65581:RZI65584 SJE65581:SJE65584 STA65581:STA65584 TCW65581:TCW65584 TMS65581:TMS65584 TWO65581:TWO65584 UGK65581:UGK65584 UQG65581:UQG65584 VAC65581:VAC65584 VJY65581:VJY65584 VTU65581:VTU65584 WDQ65581:WDQ65584 WNM65581:WNM65584 WXI65581:WXI65584 BA131117:BA131120 KW131117:KW131120 US131117:US131120 AEO131117:AEO131120 AOK131117:AOK131120 AYG131117:AYG131120 BIC131117:BIC131120 BRY131117:BRY131120 CBU131117:CBU131120 CLQ131117:CLQ131120 CVM131117:CVM131120 DFI131117:DFI131120 DPE131117:DPE131120 DZA131117:DZA131120 EIW131117:EIW131120 ESS131117:ESS131120 FCO131117:FCO131120 FMK131117:FMK131120 FWG131117:FWG131120 GGC131117:GGC131120 GPY131117:GPY131120 GZU131117:GZU131120 HJQ131117:HJQ131120 HTM131117:HTM131120 IDI131117:IDI131120 INE131117:INE131120 IXA131117:IXA131120 JGW131117:JGW131120 JQS131117:JQS131120 KAO131117:KAO131120 KKK131117:KKK131120 KUG131117:KUG131120 LEC131117:LEC131120 LNY131117:LNY131120 LXU131117:LXU131120 MHQ131117:MHQ131120 MRM131117:MRM131120 NBI131117:NBI131120 NLE131117:NLE131120 NVA131117:NVA131120 OEW131117:OEW131120 OOS131117:OOS131120 OYO131117:OYO131120 PIK131117:PIK131120 PSG131117:PSG131120 QCC131117:QCC131120 QLY131117:QLY131120 QVU131117:QVU131120 RFQ131117:RFQ131120 RPM131117:RPM131120 RZI131117:RZI131120 SJE131117:SJE131120 STA131117:STA131120 TCW131117:TCW131120 TMS131117:TMS131120 TWO131117:TWO131120 UGK131117:UGK131120 UQG131117:UQG131120 VAC131117:VAC131120 VJY131117:VJY131120 VTU131117:VTU131120 WDQ131117:WDQ131120 WNM131117:WNM131120 WXI131117:WXI131120 BA196653:BA196656 KW196653:KW196656 US196653:US196656 AEO196653:AEO196656 AOK196653:AOK196656 AYG196653:AYG196656 BIC196653:BIC196656 BRY196653:BRY196656 CBU196653:CBU196656 CLQ196653:CLQ196656 CVM196653:CVM196656 DFI196653:DFI196656 DPE196653:DPE196656 DZA196653:DZA196656 EIW196653:EIW196656 ESS196653:ESS196656 FCO196653:FCO196656 FMK196653:FMK196656 FWG196653:FWG196656 GGC196653:GGC196656 GPY196653:GPY196656 GZU196653:GZU196656 HJQ196653:HJQ196656 HTM196653:HTM196656 IDI196653:IDI196656 INE196653:INE196656 IXA196653:IXA196656 JGW196653:JGW196656 JQS196653:JQS196656 KAO196653:KAO196656 KKK196653:KKK196656 KUG196653:KUG196656 LEC196653:LEC196656 LNY196653:LNY196656 LXU196653:LXU196656 MHQ196653:MHQ196656 MRM196653:MRM196656 NBI196653:NBI196656 NLE196653:NLE196656 NVA196653:NVA196656 OEW196653:OEW196656 OOS196653:OOS196656 OYO196653:OYO196656 PIK196653:PIK196656 PSG196653:PSG196656 QCC196653:QCC196656 QLY196653:QLY196656 QVU196653:QVU196656 RFQ196653:RFQ196656 RPM196653:RPM196656 RZI196653:RZI196656 SJE196653:SJE196656 STA196653:STA196656 TCW196653:TCW196656 TMS196653:TMS196656 TWO196653:TWO196656 UGK196653:UGK196656 UQG196653:UQG196656 VAC196653:VAC196656 VJY196653:VJY196656 VTU196653:VTU196656 WDQ196653:WDQ196656 WNM196653:WNM196656 WXI196653:WXI196656 BA262189:BA262192 KW262189:KW262192 US262189:US262192 AEO262189:AEO262192 AOK262189:AOK262192 AYG262189:AYG262192 BIC262189:BIC262192 BRY262189:BRY262192 CBU262189:CBU262192 CLQ262189:CLQ262192 CVM262189:CVM262192 DFI262189:DFI262192 DPE262189:DPE262192 DZA262189:DZA262192 EIW262189:EIW262192 ESS262189:ESS262192 FCO262189:FCO262192 FMK262189:FMK262192 FWG262189:FWG262192 GGC262189:GGC262192 GPY262189:GPY262192 GZU262189:GZU262192 HJQ262189:HJQ262192 HTM262189:HTM262192 IDI262189:IDI262192 INE262189:INE262192 IXA262189:IXA262192 JGW262189:JGW262192 JQS262189:JQS262192 KAO262189:KAO262192 KKK262189:KKK262192 KUG262189:KUG262192 LEC262189:LEC262192 LNY262189:LNY262192 LXU262189:LXU262192 MHQ262189:MHQ262192 MRM262189:MRM262192 NBI262189:NBI262192 NLE262189:NLE262192 NVA262189:NVA262192 OEW262189:OEW262192 OOS262189:OOS262192 OYO262189:OYO262192 PIK262189:PIK262192 PSG262189:PSG262192 QCC262189:QCC262192 QLY262189:QLY262192 QVU262189:QVU262192 RFQ262189:RFQ262192 RPM262189:RPM262192 RZI262189:RZI262192 SJE262189:SJE262192 STA262189:STA262192 TCW262189:TCW262192 TMS262189:TMS262192 TWO262189:TWO262192 UGK262189:UGK262192 UQG262189:UQG262192 VAC262189:VAC262192 VJY262189:VJY262192 VTU262189:VTU262192 WDQ262189:WDQ262192 WNM262189:WNM262192 WXI262189:WXI262192 BA327725:BA327728 KW327725:KW327728 US327725:US327728 AEO327725:AEO327728 AOK327725:AOK327728 AYG327725:AYG327728 BIC327725:BIC327728 BRY327725:BRY327728 CBU327725:CBU327728 CLQ327725:CLQ327728 CVM327725:CVM327728 DFI327725:DFI327728 DPE327725:DPE327728 DZA327725:DZA327728 EIW327725:EIW327728 ESS327725:ESS327728 FCO327725:FCO327728 FMK327725:FMK327728 FWG327725:FWG327728 GGC327725:GGC327728 GPY327725:GPY327728 GZU327725:GZU327728 HJQ327725:HJQ327728 HTM327725:HTM327728 IDI327725:IDI327728 INE327725:INE327728 IXA327725:IXA327728 JGW327725:JGW327728 JQS327725:JQS327728 KAO327725:KAO327728 KKK327725:KKK327728 KUG327725:KUG327728 LEC327725:LEC327728 LNY327725:LNY327728 LXU327725:LXU327728 MHQ327725:MHQ327728 MRM327725:MRM327728 NBI327725:NBI327728 NLE327725:NLE327728 NVA327725:NVA327728 OEW327725:OEW327728 OOS327725:OOS327728 OYO327725:OYO327728 PIK327725:PIK327728 PSG327725:PSG327728 QCC327725:QCC327728 QLY327725:QLY327728 QVU327725:QVU327728 RFQ327725:RFQ327728 RPM327725:RPM327728 RZI327725:RZI327728 SJE327725:SJE327728 STA327725:STA327728 TCW327725:TCW327728 TMS327725:TMS327728 TWO327725:TWO327728 UGK327725:UGK327728 UQG327725:UQG327728 VAC327725:VAC327728 VJY327725:VJY327728 VTU327725:VTU327728 WDQ327725:WDQ327728 WNM327725:WNM327728 WXI327725:WXI327728 BA393261:BA393264 KW393261:KW393264 US393261:US393264 AEO393261:AEO393264 AOK393261:AOK393264 AYG393261:AYG393264 BIC393261:BIC393264 BRY393261:BRY393264 CBU393261:CBU393264 CLQ393261:CLQ393264 CVM393261:CVM393264 DFI393261:DFI393264 DPE393261:DPE393264 DZA393261:DZA393264 EIW393261:EIW393264 ESS393261:ESS393264 FCO393261:FCO393264 FMK393261:FMK393264 FWG393261:FWG393264 GGC393261:GGC393264 GPY393261:GPY393264 GZU393261:GZU393264 HJQ393261:HJQ393264 HTM393261:HTM393264 IDI393261:IDI393264 INE393261:INE393264 IXA393261:IXA393264 JGW393261:JGW393264 JQS393261:JQS393264 KAO393261:KAO393264 KKK393261:KKK393264 KUG393261:KUG393264 LEC393261:LEC393264 LNY393261:LNY393264 LXU393261:LXU393264 MHQ393261:MHQ393264 MRM393261:MRM393264 NBI393261:NBI393264 NLE393261:NLE393264 NVA393261:NVA393264 OEW393261:OEW393264 OOS393261:OOS393264 OYO393261:OYO393264 PIK393261:PIK393264 PSG393261:PSG393264 QCC393261:QCC393264 QLY393261:QLY393264 QVU393261:QVU393264 RFQ393261:RFQ393264 RPM393261:RPM393264 RZI393261:RZI393264 SJE393261:SJE393264 STA393261:STA393264 TCW393261:TCW393264 TMS393261:TMS393264 TWO393261:TWO393264 UGK393261:UGK393264 UQG393261:UQG393264 VAC393261:VAC393264 VJY393261:VJY393264 VTU393261:VTU393264 WDQ393261:WDQ393264 WNM393261:WNM393264 WXI393261:WXI393264 BA458797:BA458800 KW458797:KW458800 US458797:US458800 AEO458797:AEO458800 AOK458797:AOK458800 AYG458797:AYG458800 BIC458797:BIC458800 BRY458797:BRY458800 CBU458797:CBU458800 CLQ458797:CLQ458800 CVM458797:CVM458800 DFI458797:DFI458800 DPE458797:DPE458800 DZA458797:DZA458800 EIW458797:EIW458800 ESS458797:ESS458800 FCO458797:FCO458800 FMK458797:FMK458800 FWG458797:FWG458800 GGC458797:GGC458800 GPY458797:GPY458800 GZU458797:GZU458800 HJQ458797:HJQ458800 HTM458797:HTM458800 IDI458797:IDI458800 INE458797:INE458800 IXA458797:IXA458800 JGW458797:JGW458800 JQS458797:JQS458800 KAO458797:KAO458800 KKK458797:KKK458800 KUG458797:KUG458800 LEC458797:LEC458800 LNY458797:LNY458800 LXU458797:LXU458800 MHQ458797:MHQ458800 MRM458797:MRM458800 NBI458797:NBI458800 NLE458797:NLE458800 NVA458797:NVA458800 OEW458797:OEW458800 OOS458797:OOS458800 OYO458797:OYO458800 PIK458797:PIK458800 PSG458797:PSG458800 QCC458797:QCC458800 QLY458797:QLY458800 QVU458797:QVU458800 RFQ458797:RFQ458800 RPM458797:RPM458800 RZI458797:RZI458800 SJE458797:SJE458800 STA458797:STA458800 TCW458797:TCW458800 TMS458797:TMS458800 TWO458797:TWO458800 UGK458797:UGK458800 UQG458797:UQG458800 VAC458797:VAC458800 VJY458797:VJY458800 VTU458797:VTU458800 WDQ458797:WDQ458800 WNM458797:WNM458800 WXI458797:WXI458800 BA524333:BA524336 KW524333:KW524336 US524333:US524336 AEO524333:AEO524336 AOK524333:AOK524336 AYG524333:AYG524336 BIC524333:BIC524336 BRY524333:BRY524336 CBU524333:CBU524336 CLQ524333:CLQ524336 CVM524333:CVM524336 DFI524333:DFI524336 DPE524333:DPE524336 DZA524333:DZA524336 EIW524333:EIW524336 ESS524333:ESS524336 FCO524333:FCO524336 FMK524333:FMK524336 FWG524333:FWG524336 GGC524333:GGC524336 GPY524333:GPY524336 GZU524333:GZU524336 HJQ524333:HJQ524336 HTM524333:HTM524336 IDI524333:IDI524336 INE524333:INE524336 IXA524333:IXA524336 JGW524333:JGW524336 JQS524333:JQS524336 KAO524333:KAO524336 KKK524333:KKK524336 KUG524333:KUG524336 LEC524333:LEC524336 LNY524333:LNY524336 LXU524333:LXU524336 MHQ524333:MHQ524336 MRM524333:MRM524336 NBI524333:NBI524336 NLE524333:NLE524336 NVA524333:NVA524336 OEW524333:OEW524336 OOS524333:OOS524336 OYO524333:OYO524336 PIK524333:PIK524336 PSG524333:PSG524336 QCC524333:QCC524336 QLY524333:QLY524336 QVU524333:QVU524336 RFQ524333:RFQ524336 RPM524333:RPM524336 RZI524333:RZI524336 SJE524333:SJE524336 STA524333:STA524336 TCW524333:TCW524336 TMS524333:TMS524336 TWO524333:TWO524336 UGK524333:UGK524336 UQG524333:UQG524336 VAC524333:VAC524336 VJY524333:VJY524336 VTU524333:VTU524336 WDQ524333:WDQ524336 WNM524333:WNM524336 WXI524333:WXI524336 BA589869:BA589872 KW589869:KW589872 US589869:US589872 AEO589869:AEO589872 AOK589869:AOK589872 AYG589869:AYG589872 BIC589869:BIC589872 BRY589869:BRY589872 CBU589869:CBU589872 CLQ589869:CLQ589872 CVM589869:CVM589872 DFI589869:DFI589872 DPE589869:DPE589872 DZA589869:DZA589872 EIW589869:EIW589872 ESS589869:ESS589872 FCO589869:FCO589872 FMK589869:FMK589872 FWG589869:FWG589872 GGC589869:GGC589872 GPY589869:GPY589872 GZU589869:GZU589872 HJQ589869:HJQ589872 HTM589869:HTM589872 IDI589869:IDI589872 INE589869:INE589872 IXA589869:IXA589872 JGW589869:JGW589872 JQS589869:JQS589872 KAO589869:KAO589872 KKK589869:KKK589872 KUG589869:KUG589872 LEC589869:LEC589872 LNY589869:LNY589872 LXU589869:LXU589872 MHQ589869:MHQ589872 MRM589869:MRM589872 NBI589869:NBI589872 NLE589869:NLE589872 NVA589869:NVA589872 OEW589869:OEW589872 OOS589869:OOS589872 OYO589869:OYO589872 PIK589869:PIK589872 PSG589869:PSG589872 QCC589869:QCC589872 QLY589869:QLY589872 QVU589869:QVU589872 RFQ589869:RFQ589872 RPM589869:RPM589872 RZI589869:RZI589872 SJE589869:SJE589872 STA589869:STA589872 TCW589869:TCW589872 TMS589869:TMS589872 TWO589869:TWO589872 UGK589869:UGK589872 UQG589869:UQG589872 VAC589869:VAC589872 VJY589869:VJY589872 VTU589869:VTU589872 WDQ589869:WDQ589872 WNM589869:WNM589872 WXI589869:WXI589872 BA655405:BA655408 KW655405:KW655408 US655405:US655408 AEO655405:AEO655408 AOK655405:AOK655408 AYG655405:AYG655408 BIC655405:BIC655408 BRY655405:BRY655408 CBU655405:CBU655408 CLQ655405:CLQ655408 CVM655405:CVM655408 DFI655405:DFI655408 DPE655405:DPE655408 DZA655405:DZA655408 EIW655405:EIW655408 ESS655405:ESS655408 FCO655405:FCO655408 FMK655405:FMK655408 FWG655405:FWG655408 GGC655405:GGC655408 GPY655405:GPY655408 GZU655405:GZU655408 HJQ655405:HJQ655408 HTM655405:HTM655408 IDI655405:IDI655408 INE655405:INE655408 IXA655405:IXA655408 JGW655405:JGW655408 JQS655405:JQS655408 KAO655405:KAO655408 KKK655405:KKK655408 KUG655405:KUG655408 LEC655405:LEC655408 LNY655405:LNY655408 LXU655405:LXU655408 MHQ655405:MHQ655408 MRM655405:MRM655408 NBI655405:NBI655408 NLE655405:NLE655408 NVA655405:NVA655408 OEW655405:OEW655408 OOS655405:OOS655408 OYO655405:OYO655408 PIK655405:PIK655408 PSG655405:PSG655408 QCC655405:QCC655408 QLY655405:QLY655408 QVU655405:QVU655408 RFQ655405:RFQ655408 RPM655405:RPM655408 RZI655405:RZI655408 SJE655405:SJE655408 STA655405:STA655408 TCW655405:TCW655408 TMS655405:TMS655408 TWO655405:TWO655408 UGK655405:UGK655408 UQG655405:UQG655408 VAC655405:VAC655408 VJY655405:VJY655408 VTU655405:VTU655408 WDQ655405:WDQ655408 WNM655405:WNM655408 WXI655405:WXI655408 BA720941:BA720944 KW720941:KW720944 US720941:US720944 AEO720941:AEO720944 AOK720941:AOK720944 AYG720941:AYG720944 BIC720941:BIC720944 BRY720941:BRY720944 CBU720941:CBU720944 CLQ720941:CLQ720944 CVM720941:CVM720944 DFI720941:DFI720944 DPE720941:DPE720944 DZA720941:DZA720944 EIW720941:EIW720944 ESS720941:ESS720944 FCO720941:FCO720944 FMK720941:FMK720944 FWG720941:FWG720944 GGC720941:GGC720944 GPY720941:GPY720944 GZU720941:GZU720944 HJQ720941:HJQ720944 HTM720941:HTM720944 IDI720941:IDI720944 INE720941:INE720944 IXA720941:IXA720944 JGW720941:JGW720944 JQS720941:JQS720944 KAO720941:KAO720944 KKK720941:KKK720944 KUG720941:KUG720944 LEC720941:LEC720944 LNY720941:LNY720944 LXU720941:LXU720944 MHQ720941:MHQ720944 MRM720941:MRM720944 NBI720941:NBI720944 NLE720941:NLE720944 NVA720941:NVA720944 OEW720941:OEW720944 OOS720941:OOS720944 OYO720941:OYO720944 PIK720941:PIK720944 PSG720941:PSG720944 QCC720941:QCC720944 QLY720941:QLY720944 QVU720941:QVU720944 RFQ720941:RFQ720944 RPM720941:RPM720944 RZI720941:RZI720944 SJE720941:SJE720944 STA720941:STA720944 TCW720941:TCW720944 TMS720941:TMS720944 TWO720941:TWO720944 UGK720941:UGK720944 UQG720941:UQG720944 VAC720941:VAC720944 VJY720941:VJY720944 VTU720941:VTU720944 WDQ720941:WDQ720944 WNM720941:WNM720944 WXI720941:WXI720944 BA786477:BA786480 KW786477:KW786480 US786477:US786480 AEO786477:AEO786480 AOK786477:AOK786480 AYG786477:AYG786480 BIC786477:BIC786480 BRY786477:BRY786480 CBU786477:CBU786480 CLQ786477:CLQ786480 CVM786477:CVM786480 DFI786477:DFI786480 DPE786477:DPE786480 DZA786477:DZA786480 EIW786477:EIW786480 ESS786477:ESS786480 FCO786477:FCO786480 FMK786477:FMK786480 FWG786477:FWG786480 GGC786477:GGC786480 GPY786477:GPY786480 GZU786477:GZU786480 HJQ786477:HJQ786480 HTM786477:HTM786480 IDI786477:IDI786480 INE786477:INE786480 IXA786477:IXA786480 JGW786477:JGW786480 JQS786477:JQS786480 KAO786477:KAO786480 KKK786477:KKK786480 KUG786477:KUG786480 LEC786477:LEC786480 LNY786477:LNY786480 LXU786477:LXU786480 MHQ786477:MHQ786480 MRM786477:MRM786480 NBI786477:NBI786480 NLE786477:NLE786480 NVA786477:NVA786480 OEW786477:OEW786480 OOS786477:OOS786480 OYO786477:OYO786480 PIK786477:PIK786480 PSG786477:PSG786480 QCC786477:QCC786480 QLY786477:QLY786480 QVU786477:QVU786480 RFQ786477:RFQ786480 RPM786477:RPM786480 RZI786477:RZI786480 SJE786477:SJE786480 STA786477:STA786480 TCW786477:TCW786480 TMS786477:TMS786480 TWO786477:TWO786480 UGK786477:UGK786480 UQG786477:UQG786480 VAC786477:VAC786480 VJY786477:VJY786480 VTU786477:VTU786480 WDQ786477:WDQ786480 WNM786477:WNM786480 WXI786477:WXI786480 BA852013:BA852016 KW852013:KW852016 US852013:US852016 AEO852013:AEO852016 AOK852013:AOK852016 AYG852013:AYG852016 BIC852013:BIC852016 BRY852013:BRY852016 CBU852013:CBU852016 CLQ852013:CLQ852016 CVM852013:CVM852016 DFI852013:DFI852016 DPE852013:DPE852016 DZA852013:DZA852016 EIW852013:EIW852016 ESS852013:ESS852016 FCO852013:FCO852016 FMK852013:FMK852016 FWG852013:FWG852016 GGC852013:GGC852016 GPY852013:GPY852016 GZU852013:GZU852016 HJQ852013:HJQ852016 HTM852013:HTM852016 IDI852013:IDI852016 INE852013:INE852016 IXA852013:IXA852016 JGW852013:JGW852016 JQS852013:JQS852016 KAO852013:KAO852016 KKK852013:KKK852016 KUG852013:KUG852016 LEC852013:LEC852016 LNY852013:LNY852016 LXU852013:LXU852016 MHQ852013:MHQ852016 MRM852013:MRM852016 NBI852013:NBI852016 NLE852013:NLE852016 NVA852013:NVA852016 OEW852013:OEW852016 OOS852013:OOS852016 OYO852013:OYO852016 PIK852013:PIK852016 PSG852013:PSG852016 QCC852013:QCC852016 QLY852013:QLY852016 QVU852013:QVU852016 RFQ852013:RFQ852016 RPM852013:RPM852016 RZI852013:RZI852016 SJE852013:SJE852016 STA852013:STA852016 TCW852013:TCW852016 TMS852013:TMS852016 TWO852013:TWO852016 UGK852013:UGK852016 UQG852013:UQG852016 VAC852013:VAC852016 VJY852013:VJY852016 VTU852013:VTU852016 WDQ852013:WDQ852016 WNM852013:WNM852016 WXI852013:WXI852016 BA917549:BA917552 KW917549:KW917552 US917549:US917552 AEO917549:AEO917552 AOK917549:AOK917552 AYG917549:AYG917552 BIC917549:BIC917552 BRY917549:BRY917552 CBU917549:CBU917552 CLQ917549:CLQ917552 CVM917549:CVM917552 DFI917549:DFI917552 DPE917549:DPE917552 DZA917549:DZA917552 EIW917549:EIW917552 ESS917549:ESS917552 FCO917549:FCO917552 FMK917549:FMK917552 FWG917549:FWG917552 GGC917549:GGC917552 GPY917549:GPY917552 GZU917549:GZU917552 HJQ917549:HJQ917552 HTM917549:HTM917552 IDI917549:IDI917552 INE917549:INE917552 IXA917549:IXA917552 JGW917549:JGW917552 JQS917549:JQS917552 KAO917549:KAO917552 KKK917549:KKK917552 KUG917549:KUG917552 LEC917549:LEC917552 LNY917549:LNY917552 LXU917549:LXU917552 MHQ917549:MHQ917552 MRM917549:MRM917552 NBI917549:NBI917552 NLE917549:NLE917552 NVA917549:NVA917552 OEW917549:OEW917552 OOS917549:OOS917552 OYO917549:OYO917552 PIK917549:PIK917552 PSG917549:PSG917552 QCC917549:QCC917552 QLY917549:QLY917552 QVU917549:QVU917552 RFQ917549:RFQ917552 RPM917549:RPM917552 RZI917549:RZI917552 SJE917549:SJE917552 STA917549:STA917552 TCW917549:TCW917552 TMS917549:TMS917552 TWO917549:TWO917552 UGK917549:UGK917552 UQG917549:UQG917552 VAC917549:VAC917552 VJY917549:VJY917552 VTU917549:VTU917552 WDQ917549:WDQ917552 WNM917549:WNM917552 WXI917549:WXI917552 BA983085:BA983088 KW983085:KW983088 US983085:US983088 AEO983085:AEO983088 AOK983085:AOK983088 AYG983085:AYG983088 BIC983085:BIC983088 BRY983085:BRY983088 CBU983085:CBU983088 CLQ983085:CLQ983088 CVM983085:CVM983088 DFI983085:DFI983088 DPE983085:DPE983088 DZA983085:DZA983088 EIW983085:EIW983088 ESS983085:ESS983088 FCO983085:FCO983088 FMK983085:FMK983088 FWG983085:FWG983088 GGC983085:GGC983088 GPY983085:GPY983088 GZU983085:GZU983088 HJQ983085:HJQ983088 HTM983085:HTM983088 IDI983085:IDI983088 INE983085:INE983088 IXA983085:IXA983088 JGW983085:JGW983088 JQS983085:JQS983088 KAO983085:KAO983088 KKK983085:KKK983088 KUG983085:KUG983088 LEC983085:LEC983088 LNY983085:LNY983088 LXU983085:LXU983088 MHQ983085:MHQ983088 MRM983085:MRM983088 NBI983085:NBI983088 NLE983085:NLE983088 NVA983085:NVA983088 OEW983085:OEW983088 OOS983085:OOS983088 OYO983085:OYO983088 PIK983085:PIK983088 PSG983085:PSG983088 QCC983085:QCC983088 QLY983085:QLY983088 QVU983085:QVU983088 RFQ983085:RFQ983088 RPM983085:RPM983088 RZI983085:RZI983088 SJE983085:SJE983088 STA983085:STA983088 TCW983085:TCW983088 TMS983085:TMS983088 TWO983085:TWO983088 UGK983085:UGK983088 UQG983085:UQG983088 VAC983085:VAC983088 VJY983085:VJY983088 VTU983085:VTU983088 WDQ983085:WDQ983088 WNM983085:WNM983088 WXI983085:WXI983088 BA60 KW60 US60 AEO60 AOK60 AYG60 BIC60 BRY60 CBU60 CLQ60 CVM60 DFI60 DPE60 DZA60 EIW60 ESS60 FCO60 FMK60 FWG60 GGC60 GPY60 GZU60 HJQ60 HTM60 IDI60 INE60 IXA60 JGW60 JQS60 KAO60 KKK60 KUG60 LEC60 LNY60 LXU60 MHQ60 MRM60 NBI60 NLE60 NVA60 OEW60 OOS60 OYO60 PIK60 PSG60 QCC60 QLY60 QVU60 RFQ60 RPM60 RZI60 SJE60 STA60 TCW60 TMS60 TWO60 UGK60 UQG60 VAC60 VJY60 VTU60 WDQ60 WNM60 WXI60 BA65596 KW65596 US65596 AEO65596 AOK65596 AYG65596 BIC65596 BRY65596 CBU65596 CLQ65596 CVM65596 DFI65596 DPE65596 DZA65596 EIW65596 ESS65596 FCO65596 FMK65596 FWG65596 GGC65596 GPY65596 GZU65596 HJQ65596 HTM65596 IDI65596 INE65596 IXA65596 JGW65596 JQS65596 KAO65596 KKK65596 KUG65596 LEC65596 LNY65596 LXU65596 MHQ65596 MRM65596 NBI65596 NLE65596 NVA65596 OEW65596 OOS65596 OYO65596 PIK65596 PSG65596 QCC65596 QLY65596 QVU65596 RFQ65596 RPM65596 RZI65596 SJE65596 STA65596 TCW65596 TMS65596 TWO65596 UGK65596 UQG65596 VAC65596 VJY65596 VTU65596 WDQ65596 WNM65596 WXI65596 BA131132 KW131132 US131132 AEO131132 AOK131132 AYG131132 BIC131132 BRY131132 CBU131132 CLQ131132 CVM131132 DFI131132 DPE131132 DZA131132 EIW131132 ESS131132 FCO131132 FMK131132 FWG131132 GGC131132 GPY131132 GZU131132 HJQ131132 HTM131132 IDI131132 INE131132 IXA131132 JGW131132 JQS131132 KAO131132 KKK131132 KUG131132 LEC131132 LNY131132 LXU131132 MHQ131132 MRM131132 NBI131132 NLE131132 NVA131132 OEW131132 OOS131132 OYO131132 PIK131132 PSG131132 QCC131132 QLY131132 QVU131132 RFQ131132 RPM131132 RZI131132 SJE131132 STA131132 TCW131132 TMS131132 TWO131132 UGK131132 UQG131132 VAC131132 VJY131132 VTU131132 WDQ131132 WNM131132 WXI131132 BA196668 KW196668 US196668 AEO196668 AOK196668 AYG196668 BIC196668 BRY196668 CBU196668 CLQ196668 CVM196668 DFI196668 DPE196668 DZA196668 EIW196668 ESS196668 FCO196668 FMK196668 FWG196668 GGC196668 GPY196668 GZU196668 HJQ196668 HTM196668 IDI196668 INE196668 IXA196668 JGW196668 JQS196668 KAO196668 KKK196668 KUG196668 LEC196668 LNY196668 LXU196668 MHQ196668 MRM196668 NBI196668 NLE196668 NVA196668 OEW196668 OOS196668 OYO196668 PIK196668 PSG196668 QCC196668 QLY196668 QVU196668 RFQ196668 RPM196668 RZI196668 SJE196668 STA196668 TCW196668 TMS196668 TWO196668 UGK196668 UQG196668 VAC196668 VJY196668 VTU196668 WDQ196668 WNM196668 WXI196668 BA262204 KW262204 US262204 AEO262204 AOK262204 AYG262204 BIC262204 BRY262204 CBU262204 CLQ262204 CVM262204 DFI262204 DPE262204 DZA262204 EIW262204 ESS262204 FCO262204 FMK262204 FWG262204 GGC262204 GPY262204 GZU262204 HJQ262204 HTM262204 IDI262204 INE262204 IXA262204 JGW262204 JQS262204 KAO262204 KKK262204 KUG262204 LEC262204 LNY262204 LXU262204 MHQ262204 MRM262204 NBI262204 NLE262204 NVA262204 OEW262204 OOS262204 OYO262204 PIK262204 PSG262204 QCC262204 QLY262204 QVU262204 RFQ262204 RPM262204 RZI262204 SJE262204 STA262204 TCW262204 TMS262204 TWO262204 UGK262204 UQG262204 VAC262204 VJY262204 VTU262204 WDQ262204 WNM262204 WXI262204 BA327740 KW327740 US327740 AEO327740 AOK327740 AYG327740 BIC327740 BRY327740 CBU327740 CLQ327740 CVM327740 DFI327740 DPE327740 DZA327740 EIW327740 ESS327740 FCO327740 FMK327740 FWG327740 GGC327740 GPY327740 GZU327740 HJQ327740 HTM327740 IDI327740 INE327740 IXA327740 JGW327740 JQS327740 KAO327740 KKK327740 KUG327740 LEC327740 LNY327740 LXU327740 MHQ327740 MRM327740 NBI327740 NLE327740 NVA327740 OEW327740 OOS327740 OYO327740 PIK327740 PSG327740 QCC327740 QLY327740 QVU327740 RFQ327740 RPM327740 RZI327740 SJE327740 STA327740 TCW327740 TMS327740 TWO327740 UGK327740 UQG327740 VAC327740 VJY327740 VTU327740 WDQ327740 WNM327740 WXI327740 BA393276 KW393276 US393276 AEO393276 AOK393276 AYG393276 BIC393276 BRY393276 CBU393276 CLQ393276 CVM393276 DFI393276 DPE393276 DZA393276 EIW393276 ESS393276 FCO393276 FMK393276 FWG393276 GGC393276 GPY393276 GZU393276 HJQ393276 HTM393276 IDI393276 INE393276 IXA393276 JGW393276 JQS393276 KAO393276 KKK393276 KUG393276 LEC393276 LNY393276 LXU393276 MHQ393276 MRM393276 NBI393276 NLE393276 NVA393276 OEW393276 OOS393276 OYO393276 PIK393276 PSG393276 QCC393276 QLY393276 QVU393276 RFQ393276 RPM393276 RZI393276 SJE393276 STA393276 TCW393276 TMS393276 TWO393276 UGK393276 UQG393276 VAC393276 VJY393276 VTU393276 WDQ393276 WNM393276 WXI393276 BA458812 KW458812 US458812 AEO458812 AOK458812 AYG458812 BIC458812 BRY458812 CBU458812 CLQ458812 CVM458812 DFI458812 DPE458812 DZA458812 EIW458812 ESS458812 FCO458812 FMK458812 FWG458812 GGC458812 GPY458812 GZU458812 HJQ458812 HTM458812 IDI458812 INE458812 IXA458812 JGW458812 JQS458812 KAO458812 KKK458812 KUG458812 LEC458812 LNY458812 LXU458812 MHQ458812 MRM458812 NBI458812 NLE458812 NVA458812 OEW458812 OOS458812 OYO458812 PIK458812 PSG458812 QCC458812 QLY458812 QVU458812 RFQ458812 RPM458812 RZI458812 SJE458812 STA458812 TCW458812 TMS458812 TWO458812 UGK458812 UQG458812 VAC458812 VJY458812 VTU458812 WDQ458812 WNM458812 WXI458812 BA524348 KW524348 US524348 AEO524348 AOK524348 AYG524348 BIC524348 BRY524348 CBU524348 CLQ524348 CVM524348 DFI524348 DPE524348 DZA524348 EIW524348 ESS524348 FCO524348 FMK524348 FWG524348 GGC524348 GPY524348 GZU524348 HJQ524348 HTM524348 IDI524348 INE524348 IXA524348 JGW524348 JQS524348 KAO524348 KKK524348 KUG524348 LEC524348 LNY524348 LXU524348 MHQ524348 MRM524348 NBI524348 NLE524348 NVA524348 OEW524348 OOS524348 OYO524348 PIK524348 PSG524348 QCC524348 QLY524348 QVU524348 RFQ524348 RPM524348 RZI524348 SJE524348 STA524348 TCW524348 TMS524348 TWO524348 UGK524348 UQG524348 VAC524348 VJY524348 VTU524348 WDQ524348 WNM524348 WXI524348 BA589884 KW589884 US589884 AEO589884 AOK589884 AYG589884 BIC589884 BRY589884 CBU589884 CLQ589884 CVM589884 DFI589884 DPE589884 DZA589884 EIW589884 ESS589884 FCO589884 FMK589884 FWG589884 GGC589884 GPY589884 GZU589884 HJQ589884 HTM589884 IDI589884 INE589884 IXA589884 JGW589884 JQS589884 KAO589884 KKK589884 KUG589884 LEC589884 LNY589884 LXU589884 MHQ589884 MRM589884 NBI589884 NLE589884 NVA589884 OEW589884 OOS589884 OYO589884 PIK589884 PSG589884 QCC589884 QLY589884 QVU589884 RFQ589884 RPM589884 RZI589884 SJE589884 STA589884 TCW589884 TMS589884 TWO589884 UGK589884 UQG589884 VAC589884 VJY589884 VTU589884 WDQ589884 WNM589884 WXI589884 BA655420 KW655420 US655420 AEO655420 AOK655420 AYG655420 BIC655420 BRY655420 CBU655420 CLQ655420 CVM655420 DFI655420 DPE655420 DZA655420 EIW655420 ESS655420 FCO655420 FMK655420 FWG655420 GGC655420 GPY655420 GZU655420 HJQ655420 HTM655420 IDI655420 INE655420 IXA655420 JGW655420 JQS655420 KAO655420 KKK655420 KUG655420 LEC655420 LNY655420 LXU655420 MHQ655420 MRM655420 NBI655420 NLE655420 NVA655420 OEW655420 OOS655420 OYO655420 PIK655420 PSG655420 QCC655420 QLY655420 QVU655420 RFQ655420 RPM655420 RZI655420 SJE655420 STA655420 TCW655420 TMS655420 TWO655420 UGK655420 UQG655420 VAC655420 VJY655420 VTU655420 WDQ655420 WNM655420 WXI655420 BA720956 KW720956 US720956 AEO720956 AOK720956 AYG720956 BIC720956 BRY720956 CBU720956 CLQ720956 CVM720956 DFI720956 DPE720956 DZA720956 EIW720956 ESS720956 FCO720956 FMK720956 FWG720956 GGC720956 GPY720956 GZU720956 HJQ720956 HTM720956 IDI720956 INE720956 IXA720956 JGW720956 JQS720956 KAO720956 KKK720956 KUG720956 LEC720956 LNY720956 LXU720956 MHQ720956 MRM720956 NBI720956 NLE720956 NVA720956 OEW720956 OOS720956 OYO720956 PIK720956 PSG720956 QCC720956 QLY720956 QVU720956 RFQ720956 RPM720956 RZI720956 SJE720956 STA720956 TCW720956 TMS720956 TWO720956 UGK720956 UQG720956 VAC720956 VJY720956 VTU720956 WDQ720956 WNM720956 WXI720956 BA786492 KW786492 US786492 AEO786492 AOK786492 AYG786492 BIC786492 BRY786492 CBU786492 CLQ786492 CVM786492 DFI786492 DPE786492 DZA786492 EIW786492 ESS786492 FCO786492 FMK786492 FWG786492 GGC786492 GPY786492 GZU786492 HJQ786492 HTM786492 IDI786492 INE786492 IXA786492 JGW786492 JQS786492 KAO786492 KKK786492 KUG786492 LEC786492 LNY786492 LXU786492 MHQ786492 MRM786492 NBI786492 NLE786492 NVA786492 OEW786492 OOS786492 OYO786492 PIK786492 PSG786492 QCC786492 QLY786492 QVU786492 RFQ786492 RPM786492 RZI786492 SJE786492 STA786492 TCW786492 TMS786492 TWO786492 UGK786492 UQG786492 VAC786492 VJY786492 VTU786492 WDQ786492 WNM786492 WXI786492 BA852028 KW852028 US852028 AEO852028 AOK852028 AYG852028 BIC852028 BRY852028 CBU852028 CLQ852028 CVM852028 DFI852028 DPE852028 DZA852028 EIW852028 ESS852028 FCO852028 FMK852028 FWG852028 GGC852028 GPY852028 GZU852028 HJQ852028 HTM852028 IDI852028 INE852028 IXA852028 JGW852028 JQS852028 KAO852028 KKK852028 KUG852028 LEC852028 LNY852028 LXU852028 MHQ852028 MRM852028 NBI852028 NLE852028 NVA852028 OEW852028 OOS852028 OYO852028 PIK852028 PSG852028 QCC852028 QLY852028 QVU852028 RFQ852028 RPM852028 RZI852028 SJE852028 STA852028 TCW852028 TMS852028 TWO852028 UGK852028 UQG852028 VAC852028 VJY852028 VTU852028 WDQ852028 WNM852028 WXI852028 BA917564 KW917564 US917564 AEO917564 AOK917564 AYG917564 BIC917564 BRY917564 CBU917564 CLQ917564 CVM917564 DFI917564 DPE917564 DZA917564 EIW917564 ESS917564 FCO917564 FMK917564 FWG917564 GGC917564 GPY917564 GZU917564 HJQ917564 HTM917564 IDI917564 INE917564 IXA917564 JGW917564 JQS917564 KAO917564 KKK917564 KUG917564 LEC917564 LNY917564 LXU917564 MHQ917564 MRM917564 NBI917564 NLE917564 NVA917564 OEW917564 OOS917564 OYO917564 PIK917564 PSG917564 QCC917564 QLY917564 QVU917564 RFQ917564 RPM917564 RZI917564 SJE917564 STA917564 TCW917564 TMS917564 TWO917564 UGK917564 UQG917564 VAC917564 VJY917564 VTU917564 WDQ917564 WNM917564 WXI917564 BA983100 KW983100 US983100 AEO983100 AOK983100 AYG983100 BIC983100 BRY983100 CBU983100 CLQ983100 CVM983100 DFI983100 DPE983100 DZA983100 EIW983100 ESS983100 FCO983100 FMK983100 FWG983100 GGC983100 GPY983100 GZU983100 HJQ983100 HTM983100 IDI983100 INE983100 IXA983100 JGW983100 JQS983100 KAO983100 KKK983100 KUG983100 LEC983100 LNY983100 LXU983100 MHQ983100 MRM983100 NBI983100 NLE983100 NVA983100 OEW983100 OOS983100 OYO983100 PIK983100 PSG983100 QCC983100 QLY983100 QVU983100 RFQ983100 RPM983100 RZI983100 SJE983100 STA983100 TCW983100 TMS983100 TWO983100 UGK983100 UQG983100 VAC983100 VJY983100 VTU983100 WDQ983100 WNM983100 WXI983100 AI61:AK61 KE61:KG61 UA61:UC61 ADW61:ADY61 ANS61:ANU61 AXO61:AXQ61 BHK61:BHM61 BRG61:BRI61 CBC61:CBE61 CKY61:CLA61 CUU61:CUW61 DEQ61:DES61 DOM61:DOO61 DYI61:DYK61 EIE61:EIG61 ESA61:ESC61 FBW61:FBY61 FLS61:FLU61 FVO61:FVQ61 GFK61:GFM61 GPG61:GPI61 GZC61:GZE61 HIY61:HJA61 HSU61:HSW61 ICQ61:ICS61 IMM61:IMO61 IWI61:IWK61 JGE61:JGG61 JQA61:JQC61 JZW61:JZY61 KJS61:KJU61 KTO61:KTQ61 LDK61:LDM61 LNG61:LNI61 LXC61:LXE61 MGY61:MHA61 MQU61:MQW61 NAQ61:NAS61 NKM61:NKO61 NUI61:NUK61 OEE61:OEG61 OOA61:OOC61 OXW61:OXY61 PHS61:PHU61 PRO61:PRQ61 QBK61:QBM61 QLG61:QLI61 QVC61:QVE61 REY61:RFA61 ROU61:ROW61 RYQ61:RYS61 SIM61:SIO61 SSI61:SSK61 TCE61:TCG61 TMA61:TMC61 TVW61:TVY61 UFS61:UFU61 UPO61:UPQ61 UZK61:UZM61 VJG61:VJI61 VTC61:VTE61 WCY61:WDA61 WMU61:WMW61 WWQ61:WWS61 AI65597:AK65597 KE65597:KG65597 UA65597:UC65597 ADW65597:ADY65597 ANS65597:ANU65597 AXO65597:AXQ65597 BHK65597:BHM65597 BRG65597:BRI65597 CBC65597:CBE65597 CKY65597:CLA65597 CUU65597:CUW65597 DEQ65597:DES65597 DOM65597:DOO65597 DYI65597:DYK65597 EIE65597:EIG65597 ESA65597:ESC65597 FBW65597:FBY65597 FLS65597:FLU65597 FVO65597:FVQ65597 GFK65597:GFM65597 GPG65597:GPI65597 GZC65597:GZE65597 HIY65597:HJA65597 HSU65597:HSW65597 ICQ65597:ICS65597 IMM65597:IMO65597 IWI65597:IWK65597 JGE65597:JGG65597 JQA65597:JQC65597 JZW65597:JZY65597 KJS65597:KJU65597 KTO65597:KTQ65597 LDK65597:LDM65597 LNG65597:LNI65597 LXC65597:LXE65597 MGY65597:MHA65597 MQU65597:MQW65597 NAQ65597:NAS65597 NKM65597:NKO65597 NUI65597:NUK65597 OEE65597:OEG65597 OOA65597:OOC65597 OXW65597:OXY65597 PHS65597:PHU65597 PRO65597:PRQ65597 QBK65597:QBM65597 QLG65597:QLI65597 QVC65597:QVE65597 REY65597:RFA65597 ROU65597:ROW65597 RYQ65597:RYS65597 SIM65597:SIO65597 SSI65597:SSK65597 TCE65597:TCG65597 TMA65597:TMC65597 TVW65597:TVY65597 UFS65597:UFU65597 UPO65597:UPQ65597 UZK65597:UZM65597 VJG65597:VJI65597 VTC65597:VTE65597 WCY65597:WDA65597 WMU65597:WMW65597 WWQ65597:WWS65597 AI131133:AK131133 KE131133:KG131133 UA131133:UC131133 ADW131133:ADY131133 ANS131133:ANU131133 AXO131133:AXQ131133 BHK131133:BHM131133 BRG131133:BRI131133 CBC131133:CBE131133 CKY131133:CLA131133 CUU131133:CUW131133 DEQ131133:DES131133 DOM131133:DOO131133 DYI131133:DYK131133 EIE131133:EIG131133 ESA131133:ESC131133 FBW131133:FBY131133 FLS131133:FLU131133 FVO131133:FVQ131133 GFK131133:GFM131133 GPG131133:GPI131133 GZC131133:GZE131133 HIY131133:HJA131133 HSU131133:HSW131133 ICQ131133:ICS131133 IMM131133:IMO131133 IWI131133:IWK131133 JGE131133:JGG131133 JQA131133:JQC131133 JZW131133:JZY131133 KJS131133:KJU131133 KTO131133:KTQ131133 LDK131133:LDM131133 LNG131133:LNI131133 LXC131133:LXE131133 MGY131133:MHA131133 MQU131133:MQW131133 NAQ131133:NAS131133 NKM131133:NKO131133 NUI131133:NUK131133 OEE131133:OEG131133 OOA131133:OOC131133 OXW131133:OXY131133 PHS131133:PHU131133 PRO131133:PRQ131133 QBK131133:QBM131133 QLG131133:QLI131133 QVC131133:QVE131133 REY131133:RFA131133 ROU131133:ROW131133 RYQ131133:RYS131133 SIM131133:SIO131133 SSI131133:SSK131133 TCE131133:TCG131133 TMA131133:TMC131133 TVW131133:TVY131133 UFS131133:UFU131133 UPO131133:UPQ131133 UZK131133:UZM131133 VJG131133:VJI131133 VTC131133:VTE131133 WCY131133:WDA131133 WMU131133:WMW131133 WWQ131133:WWS131133 AI196669:AK196669 KE196669:KG196669 UA196669:UC196669 ADW196669:ADY196669 ANS196669:ANU196669 AXO196669:AXQ196669 BHK196669:BHM196669 BRG196669:BRI196669 CBC196669:CBE196669 CKY196669:CLA196669 CUU196669:CUW196669 DEQ196669:DES196669 DOM196669:DOO196669 DYI196669:DYK196669 EIE196669:EIG196669 ESA196669:ESC196669 FBW196669:FBY196669 FLS196669:FLU196669 FVO196669:FVQ196669 GFK196669:GFM196669 GPG196669:GPI196669 GZC196669:GZE196669 HIY196669:HJA196669 HSU196669:HSW196669 ICQ196669:ICS196669 IMM196669:IMO196669 IWI196669:IWK196669 JGE196669:JGG196669 JQA196669:JQC196669 JZW196669:JZY196669 KJS196669:KJU196669 KTO196669:KTQ196669 LDK196669:LDM196669 LNG196669:LNI196669 LXC196669:LXE196669 MGY196669:MHA196669 MQU196669:MQW196669 NAQ196669:NAS196669 NKM196669:NKO196669 NUI196669:NUK196669 OEE196669:OEG196669 OOA196669:OOC196669 OXW196669:OXY196669 PHS196669:PHU196669 PRO196669:PRQ196669 QBK196669:QBM196669 QLG196669:QLI196669 QVC196669:QVE196669 REY196669:RFA196669 ROU196669:ROW196669 RYQ196669:RYS196669 SIM196669:SIO196669 SSI196669:SSK196669 TCE196669:TCG196669 TMA196669:TMC196669 TVW196669:TVY196669 UFS196669:UFU196669 UPO196669:UPQ196669 UZK196669:UZM196669 VJG196669:VJI196669 VTC196669:VTE196669 WCY196669:WDA196669 WMU196669:WMW196669 WWQ196669:WWS196669 AI262205:AK262205 KE262205:KG262205 UA262205:UC262205 ADW262205:ADY262205 ANS262205:ANU262205 AXO262205:AXQ262205 BHK262205:BHM262205 BRG262205:BRI262205 CBC262205:CBE262205 CKY262205:CLA262205 CUU262205:CUW262205 DEQ262205:DES262205 DOM262205:DOO262205 DYI262205:DYK262205 EIE262205:EIG262205 ESA262205:ESC262205 FBW262205:FBY262205 FLS262205:FLU262205 FVO262205:FVQ262205 GFK262205:GFM262205 GPG262205:GPI262205 GZC262205:GZE262205 HIY262205:HJA262205 HSU262205:HSW262205 ICQ262205:ICS262205 IMM262205:IMO262205 IWI262205:IWK262205 JGE262205:JGG262205 JQA262205:JQC262205 JZW262205:JZY262205 KJS262205:KJU262205 KTO262205:KTQ262205 LDK262205:LDM262205 LNG262205:LNI262205 LXC262205:LXE262205 MGY262205:MHA262205 MQU262205:MQW262205 NAQ262205:NAS262205 NKM262205:NKO262205 NUI262205:NUK262205 OEE262205:OEG262205 OOA262205:OOC262205 OXW262205:OXY262205 PHS262205:PHU262205 PRO262205:PRQ262205 QBK262205:QBM262205 QLG262205:QLI262205 QVC262205:QVE262205 REY262205:RFA262205 ROU262205:ROW262205 RYQ262205:RYS262205 SIM262205:SIO262205 SSI262205:SSK262205 TCE262205:TCG262205 TMA262205:TMC262205 TVW262205:TVY262205 UFS262205:UFU262205 UPO262205:UPQ262205 UZK262205:UZM262205 VJG262205:VJI262205 VTC262205:VTE262205 WCY262205:WDA262205 WMU262205:WMW262205 WWQ262205:WWS262205 AI327741:AK327741 KE327741:KG327741 UA327741:UC327741 ADW327741:ADY327741 ANS327741:ANU327741 AXO327741:AXQ327741 BHK327741:BHM327741 BRG327741:BRI327741 CBC327741:CBE327741 CKY327741:CLA327741 CUU327741:CUW327741 DEQ327741:DES327741 DOM327741:DOO327741 DYI327741:DYK327741 EIE327741:EIG327741 ESA327741:ESC327741 FBW327741:FBY327741 FLS327741:FLU327741 FVO327741:FVQ327741 GFK327741:GFM327741 GPG327741:GPI327741 GZC327741:GZE327741 HIY327741:HJA327741 HSU327741:HSW327741 ICQ327741:ICS327741 IMM327741:IMO327741 IWI327741:IWK327741 JGE327741:JGG327741 JQA327741:JQC327741 JZW327741:JZY327741 KJS327741:KJU327741 KTO327741:KTQ327741 LDK327741:LDM327741 LNG327741:LNI327741 LXC327741:LXE327741 MGY327741:MHA327741 MQU327741:MQW327741 NAQ327741:NAS327741 NKM327741:NKO327741 NUI327741:NUK327741 OEE327741:OEG327741 OOA327741:OOC327741 OXW327741:OXY327741 PHS327741:PHU327741 PRO327741:PRQ327741 QBK327741:QBM327741 QLG327741:QLI327741 QVC327741:QVE327741 REY327741:RFA327741 ROU327741:ROW327741 RYQ327741:RYS327741 SIM327741:SIO327741 SSI327741:SSK327741 TCE327741:TCG327741 TMA327741:TMC327741 TVW327741:TVY327741 UFS327741:UFU327741 UPO327741:UPQ327741 UZK327741:UZM327741 VJG327741:VJI327741 VTC327741:VTE327741 WCY327741:WDA327741 WMU327741:WMW327741 WWQ327741:WWS327741 AI393277:AK393277 KE393277:KG393277 UA393277:UC393277 ADW393277:ADY393277 ANS393277:ANU393277 AXO393277:AXQ393277 BHK393277:BHM393277 BRG393277:BRI393277 CBC393277:CBE393277 CKY393277:CLA393277 CUU393277:CUW393277 DEQ393277:DES393277 DOM393277:DOO393277 DYI393277:DYK393277 EIE393277:EIG393277 ESA393277:ESC393277 FBW393277:FBY393277 FLS393277:FLU393277 FVO393277:FVQ393277 GFK393277:GFM393277 GPG393277:GPI393277 GZC393277:GZE393277 HIY393277:HJA393277 HSU393277:HSW393277 ICQ393277:ICS393277 IMM393277:IMO393277 IWI393277:IWK393277 JGE393277:JGG393277 JQA393277:JQC393277 JZW393277:JZY393277 KJS393277:KJU393277 KTO393277:KTQ393277 LDK393277:LDM393277 LNG393277:LNI393277 LXC393277:LXE393277 MGY393277:MHA393277 MQU393277:MQW393277 NAQ393277:NAS393277 NKM393277:NKO393277 NUI393277:NUK393277 OEE393277:OEG393277 OOA393277:OOC393277 OXW393277:OXY393277 PHS393277:PHU393277 PRO393277:PRQ393277 QBK393277:QBM393277 QLG393277:QLI393277 QVC393277:QVE393277 REY393277:RFA393277 ROU393277:ROW393277 RYQ393277:RYS393277 SIM393277:SIO393277 SSI393277:SSK393277 TCE393277:TCG393277 TMA393277:TMC393277 TVW393277:TVY393277 UFS393277:UFU393277 UPO393277:UPQ393277 UZK393277:UZM393277 VJG393277:VJI393277 VTC393277:VTE393277 WCY393277:WDA393277 WMU393277:WMW393277 WWQ393277:WWS393277 AI458813:AK458813 KE458813:KG458813 UA458813:UC458813 ADW458813:ADY458813 ANS458813:ANU458813 AXO458813:AXQ458813 BHK458813:BHM458813 BRG458813:BRI458813 CBC458813:CBE458813 CKY458813:CLA458813 CUU458813:CUW458813 DEQ458813:DES458813 DOM458813:DOO458813 DYI458813:DYK458813 EIE458813:EIG458813 ESA458813:ESC458813 FBW458813:FBY458813 FLS458813:FLU458813 FVO458813:FVQ458813 GFK458813:GFM458813 GPG458813:GPI458813 GZC458813:GZE458813 HIY458813:HJA458813 HSU458813:HSW458813 ICQ458813:ICS458813 IMM458813:IMO458813 IWI458813:IWK458813 JGE458813:JGG458813 JQA458813:JQC458813 JZW458813:JZY458813 KJS458813:KJU458813 KTO458813:KTQ458813 LDK458813:LDM458813 LNG458813:LNI458813 LXC458813:LXE458813 MGY458813:MHA458813 MQU458813:MQW458813 NAQ458813:NAS458813 NKM458813:NKO458813 NUI458813:NUK458813 OEE458813:OEG458813 OOA458813:OOC458813 OXW458813:OXY458813 PHS458813:PHU458813 PRO458813:PRQ458813 QBK458813:QBM458813 QLG458813:QLI458813 QVC458813:QVE458813 REY458813:RFA458813 ROU458813:ROW458813 RYQ458813:RYS458813 SIM458813:SIO458813 SSI458813:SSK458813 TCE458813:TCG458813 TMA458813:TMC458813 TVW458813:TVY458813 UFS458813:UFU458813 UPO458813:UPQ458813 UZK458813:UZM458813 VJG458813:VJI458813 VTC458813:VTE458813 WCY458813:WDA458813 WMU458813:WMW458813 WWQ458813:WWS458813 AI524349:AK524349 KE524349:KG524349 UA524349:UC524349 ADW524349:ADY524349 ANS524349:ANU524349 AXO524349:AXQ524349 BHK524349:BHM524349 BRG524349:BRI524349 CBC524349:CBE524349 CKY524349:CLA524349 CUU524349:CUW524349 DEQ524349:DES524349 DOM524349:DOO524349 DYI524349:DYK524349 EIE524349:EIG524349 ESA524349:ESC524349 FBW524349:FBY524349 FLS524349:FLU524349 FVO524349:FVQ524349 GFK524349:GFM524349 GPG524349:GPI524349 GZC524349:GZE524349 HIY524349:HJA524349 HSU524349:HSW524349 ICQ524349:ICS524349 IMM524349:IMO524349 IWI524349:IWK524349 JGE524349:JGG524349 JQA524349:JQC524349 JZW524349:JZY524349 KJS524349:KJU524349 KTO524349:KTQ524349 LDK524349:LDM524349 LNG524349:LNI524349 LXC524349:LXE524349 MGY524349:MHA524349 MQU524349:MQW524349 NAQ524349:NAS524349 NKM524349:NKO524349 NUI524349:NUK524349 OEE524349:OEG524349 OOA524349:OOC524349 OXW524349:OXY524349 PHS524349:PHU524349 PRO524349:PRQ524349 QBK524349:QBM524349 QLG524349:QLI524349 QVC524349:QVE524349 REY524349:RFA524349 ROU524349:ROW524349 RYQ524349:RYS524349 SIM524349:SIO524349 SSI524349:SSK524349 TCE524349:TCG524349 TMA524349:TMC524349 TVW524349:TVY524349 UFS524349:UFU524349 UPO524349:UPQ524349 UZK524349:UZM524349 VJG524349:VJI524349 VTC524349:VTE524349 WCY524349:WDA524349 WMU524349:WMW524349 WWQ524349:WWS524349 AI589885:AK589885 KE589885:KG589885 UA589885:UC589885 ADW589885:ADY589885 ANS589885:ANU589885 AXO589885:AXQ589885 BHK589885:BHM589885 BRG589885:BRI589885 CBC589885:CBE589885 CKY589885:CLA589885 CUU589885:CUW589885 DEQ589885:DES589885 DOM589885:DOO589885 DYI589885:DYK589885 EIE589885:EIG589885 ESA589885:ESC589885 FBW589885:FBY589885 FLS589885:FLU589885 FVO589885:FVQ589885 GFK589885:GFM589885 GPG589885:GPI589885 GZC589885:GZE589885 HIY589885:HJA589885 HSU589885:HSW589885 ICQ589885:ICS589885 IMM589885:IMO589885 IWI589885:IWK589885 JGE589885:JGG589885 JQA589885:JQC589885 JZW589885:JZY589885 KJS589885:KJU589885 KTO589885:KTQ589885 LDK589885:LDM589885 LNG589885:LNI589885 LXC589885:LXE589885 MGY589885:MHA589885 MQU589885:MQW589885 NAQ589885:NAS589885 NKM589885:NKO589885 NUI589885:NUK589885 OEE589885:OEG589885 OOA589885:OOC589885 OXW589885:OXY589885 PHS589885:PHU589885 PRO589885:PRQ589885 QBK589885:QBM589885 QLG589885:QLI589885 QVC589885:QVE589885 REY589885:RFA589885 ROU589885:ROW589885 RYQ589885:RYS589885 SIM589885:SIO589885 SSI589885:SSK589885 TCE589885:TCG589885 TMA589885:TMC589885 TVW589885:TVY589885 UFS589885:UFU589885 UPO589885:UPQ589885 UZK589885:UZM589885 VJG589885:VJI589885 VTC589885:VTE589885 WCY589885:WDA589885 WMU589885:WMW589885 WWQ589885:WWS589885 AI655421:AK655421 KE655421:KG655421 UA655421:UC655421 ADW655421:ADY655421 ANS655421:ANU655421 AXO655421:AXQ655421 BHK655421:BHM655421 BRG655421:BRI655421 CBC655421:CBE655421 CKY655421:CLA655421 CUU655421:CUW655421 DEQ655421:DES655421 DOM655421:DOO655421 DYI655421:DYK655421 EIE655421:EIG655421 ESA655421:ESC655421 FBW655421:FBY655421 FLS655421:FLU655421 FVO655421:FVQ655421 GFK655421:GFM655421 GPG655421:GPI655421 GZC655421:GZE655421 HIY655421:HJA655421 HSU655421:HSW655421 ICQ655421:ICS655421 IMM655421:IMO655421 IWI655421:IWK655421 JGE655421:JGG655421 JQA655421:JQC655421 JZW655421:JZY655421 KJS655421:KJU655421 KTO655421:KTQ655421 LDK655421:LDM655421 LNG655421:LNI655421 LXC655421:LXE655421 MGY655421:MHA655421 MQU655421:MQW655421 NAQ655421:NAS655421 NKM655421:NKO655421 NUI655421:NUK655421 OEE655421:OEG655421 OOA655421:OOC655421 OXW655421:OXY655421 PHS655421:PHU655421 PRO655421:PRQ655421 QBK655421:QBM655421 QLG655421:QLI655421 QVC655421:QVE655421 REY655421:RFA655421 ROU655421:ROW655421 RYQ655421:RYS655421 SIM655421:SIO655421 SSI655421:SSK655421 TCE655421:TCG655421 TMA655421:TMC655421 TVW655421:TVY655421 UFS655421:UFU655421 UPO655421:UPQ655421 UZK655421:UZM655421 VJG655421:VJI655421 VTC655421:VTE655421 WCY655421:WDA655421 WMU655421:WMW655421 WWQ655421:WWS655421 AI720957:AK720957 KE720957:KG720957 UA720957:UC720957 ADW720957:ADY720957 ANS720957:ANU720957 AXO720957:AXQ720957 BHK720957:BHM720957 BRG720957:BRI720957 CBC720957:CBE720957 CKY720957:CLA720957 CUU720957:CUW720957 DEQ720957:DES720957 DOM720957:DOO720957 DYI720957:DYK720957 EIE720957:EIG720957 ESA720957:ESC720957 FBW720957:FBY720957 FLS720957:FLU720957 FVO720957:FVQ720957 GFK720957:GFM720957 GPG720957:GPI720957 GZC720957:GZE720957 HIY720957:HJA720957 HSU720957:HSW720957 ICQ720957:ICS720957 IMM720957:IMO720957 IWI720957:IWK720957 JGE720957:JGG720957 JQA720957:JQC720957 JZW720957:JZY720957 KJS720957:KJU720957 KTO720957:KTQ720957 LDK720957:LDM720957 LNG720957:LNI720957 LXC720957:LXE720957 MGY720957:MHA720957 MQU720957:MQW720957 NAQ720957:NAS720957 NKM720957:NKO720957 NUI720957:NUK720957 OEE720957:OEG720957 OOA720957:OOC720957 OXW720957:OXY720957 PHS720957:PHU720957 PRO720957:PRQ720957 QBK720957:QBM720957 QLG720957:QLI720957 QVC720957:QVE720957 REY720957:RFA720957 ROU720957:ROW720957 RYQ720957:RYS720957 SIM720957:SIO720957 SSI720957:SSK720957 TCE720957:TCG720957 TMA720957:TMC720957 TVW720957:TVY720957 UFS720957:UFU720957 UPO720957:UPQ720957 UZK720957:UZM720957 VJG720957:VJI720957 VTC720957:VTE720957 WCY720957:WDA720957 WMU720957:WMW720957 WWQ720957:WWS720957 AI786493:AK786493 KE786493:KG786493 UA786493:UC786493 ADW786493:ADY786493 ANS786493:ANU786493 AXO786493:AXQ786493 BHK786493:BHM786493 BRG786493:BRI786493 CBC786493:CBE786493 CKY786493:CLA786493 CUU786493:CUW786493 DEQ786493:DES786493 DOM786493:DOO786493 DYI786493:DYK786493 EIE786493:EIG786493 ESA786493:ESC786493 FBW786493:FBY786493 FLS786493:FLU786493 FVO786493:FVQ786493 GFK786493:GFM786493 GPG786493:GPI786493 GZC786493:GZE786493 HIY786493:HJA786493 HSU786493:HSW786493 ICQ786493:ICS786493 IMM786493:IMO786493 IWI786493:IWK786493 JGE786493:JGG786493 JQA786493:JQC786493 JZW786493:JZY786493 KJS786493:KJU786493 KTO786493:KTQ786493 LDK786493:LDM786493 LNG786493:LNI786493 LXC786493:LXE786493 MGY786493:MHA786493 MQU786493:MQW786493 NAQ786493:NAS786493 NKM786493:NKO786493 NUI786493:NUK786493 OEE786493:OEG786493 OOA786493:OOC786493 OXW786493:OXY786493 PHS786493:PHU786493 PRO786493:PRQ786493 QBK786493:QBM786493 QLG786493:QLI786493 QVC786493:QVE786493 REY786493:RFA786493 ROU786493:ROW786493 RYQ786493:RYS786493 SIM786493:SIO786493 SSI786493:SSK786493 TCE786493:TCG786493 TMA786493:TMC786493 TVW786493:TVY786493 UFS786493:UFU786493 UPO786493:UPQ786493 UZK786493:UZM786493 VJG786493:VJI786493 VTC786493:VTE786493 WCY786493:WDA786493 WMU786493:WMW786493 WWQ786493:WWS786493 AI852029:AK852029 KE852029:KG852029 UA852029:UC852029 ADW852029:ADY852029 ANS852029:ANU852029 AXO852029:AXQ852029 BHK852029:BHM852029 BRG852029:BRI852029 CBC852029:CBE852029 CKY852029:CLA852029 CUU852029:CUW852029 DEQ852029:DES852029 DOM852029:DOO852029 DYI852029:DYK852029 EIE852029:EIG852029 ESA852029:ESC852029 FBW852029:FBY852029 FLS852029:FLU852029 FVO852029:FVQ852029 GFK852029:GFM852029 GPG852029:GPI852029 GZC852029:GZE852029 HIY852029:HJA852029 HSU852029:HSW852029 ICQ852029:ICS852029 IMM852029:IMO852029 IWI852029:IWK852029 JGE852029:JGG852029 JQA852029:JQC852029 JZW852029:JZY852029 KJS852029:KJU852029 KTO852029:KTQ852029 LDK852029:LDM852029 LNG852029:LNI852029 LXC852029:LXE852029 MGY852029:MHA852029 MQU852029:MQW852029 NAQ852029:NAS852029 NKM852029:NKO852029 NUI852029:NUK852029 OEE852029:OEG852029 OOA852029:OOC852029 OXW852029:OXY852029 PHS852029:PHU852029 PRO852029:PRQ852029 QBK852029:QBM852029 QLG852029:QLI852029 QVC852029:QVE852029 REY852029:RFA852029 ROU852029:ROW852029 RYQ852029:RYS852029 SIM852029:SIO852029 SSI852029:SSK852029 TCE852029:TCG852029 TMA852029:TMC852029 TVW852029:TVY852029 UFS852029:UFU852029 UPO852029:UPQ852029 UZK852029:UZM852029 VJG852029:VJI852029 VTC852029:VTE852029 WCY852029:WDA852029 WMU852029:WMW852029 WWQ852029:WWS852029 AI917565:AK917565 KE917565:KG917565 UA917565:UC917565 ADW917565:ADY917565 ANS917565:ANU917565 AXO917565:AXQ917565 BHK917565:BHM917565 BRG917565:BRI917565 CBC917565:CBE917565 CKY917565:CLA917565 CUU917565:CUW917565 DEQ917565:DES917565 DOM917565:DOO917565 DYI917565:DYK917565 EIE917565:EIG917565 ESA917565:ESC917565 FBW917565:FBY917565 FLS917565:FLU917565 FVO917565:FVQ917565 GFK917565:GFM917565 GPG917565:GPI917565 GZC917565:GZE917565 HIY917565:HJA917565 HSU917565:HSW917565 ICQ917565:ICS917565 IMM917565:IMO917565 IWI917565:IWK917565 JGE917565:JGG917565 JQA917565:JQC917565 JZW917565:JZY917565 KJS917565:KJU917565 KTO917565:KTQ917565 LDK917565:LDM917565 LNG917565:LNI917565 LXC917565:LXE917565 MGY917565:MHA917565 MQU917565:MQW917565 NAQ917565:NAS917565 NKM917565:NKO917565 NUI917565:NUK917565 OEE917565:OEG917565 OOA917565:OOC917565 OXW917565:OXY917565 PHS917565:PHU917565 PRO917565:PRQ917565 QBK917565:QBM917565 QLG917565:QLI917565 QVC917565:QVE917565 REY917565:RFA917565 ROU917565:ROW917565 RYQ917565:RYS917565 SIM917565:SIO917565 SSI917565:SSK917565 TCE917565:TCG917565 TMA917565:TMC917565 TVW917565:TVY917565 UFS917565:UFU917565 UPO917565:UPQ917565 UZK917565:UZM917565 VJG917565:VJI917565 VTC917565:VTE917565 WCY917565:WDA917565 WMU917565:WMW917565 WWQ917565:WWS917565 AI983101:AK983101 KE983101:KG983101 UA983101:UC983101 ADW983101:ADY983101 ANS983101:ANU983101 AXO983101:AXQ983101 BHK983101:BHM983101 BRG983101:BRI983101 CBC983101:CBE983101 CKY983101:CLA983101 CUU983101:CUW983101 DEQ983101:DES983101 DOM983101:DOO983101 DYI983101:DYK983101 EIE983101:EIG983101 ESA983101:ESC983101 FBW983101:FBY983101 FLS983101:FLU983101 FVO983101:FVQ983101 GFK983101:GFM983101 GPG983101:GPI983101 GZC983101:GZE983101 HIY983101:HJA983101 HSU983101:HSW983101 ICQ983101:ICS983101 IMM983101:IMO983101 IWI983101:IWK983101 JGE983101:JGG983101 JQA983101:JQC983101 JZW983101:JZY983101 KJS983101:KJU983101 KTO983101:KTQ983101 LDK983101:LDM983101 LNG983101:LNI983101 LXC983101:LXE983101 MGY983101:MHA983101 MQU983101:MQW983101 NAQ983101:NAS983101 NKM983101:NKO983101 NUI983101:NUK983101 OEE983101:OEG983101 OOA983101:OOC983101 OXW983101:OXY983101 PHS983101:PHU983101 PRO983101:PRQ983101 QBK983101:QBM983101 QLG983101:QLI983101 QVC983101:QVE983101 REY983101:RFA983101 ROU983101:ROW983101 RYQ983101:RYS983101 SIM983101:SIO983101 SSI983101:SSK983101 TCE983101:TCG983101 TMA983101:TMC983101 TVW983101:TVY983101 UFS983101:UFU983101 UPO983101:UPQ983101 UZK983101:UZM983101 VJG983101:VJI983101 VTC983101:VTE983101 WCY983101:WDA983101 WMU983101:WMW983101 WWQ983101:WWS983101 BR38:BR39 LN38:LN39 VJ38:VJ39 AFF38:AFF39 APB38:APB39 AYX38:AYX39 BIT38:BIT39 BSP38:BSP39 CCL38:CCL39 CMH38:CMH39 CWD38:CWD39 DFZ38:DFZ39 DPV38:DPV39 DZR38:DZR39 EJN38:EJN39 ETJ38:ETJ39 FDF38:FDF39 FNB38:FNB39 FWX38:FWX39 GGT38:GGT39 GQP38:GQP39 HAL38:HAL39 HKH38:HKH39 HUD38:HUD39 IDZ38:IDZ39 INV38:INV39 IXR38:IXR39 JHN38:JHN39 JRJ38:JRJ39 KBF38:KBF39 KLB38:KLB39 KUX38:KUX39 LET38:LET39 LOP38:LOP39 LYL38:LYL39 MIH38:MIH39 MSD38:MSD39 NBZ38:NBZ39 NLV38:NLV39 NVR38:NVR39 OFN38:OFN39 OPJ38:OPJ39 OZF38:OZF39 PJB38:PJB39 PSX38:PSX39 QCT38:QCT39 QMP38:QMP39 QWL38:QWL39 RGH38:RGH39 RQD38:RQD39 RZZ38:RZZ39 SJV38:SJV39 STR38:STR39 TDN38:TDN39 TNJ38:TNJ39 TXF38:TXF39 UHB38:UHB39 UQX38:UQX39 VAT38:VAT39 VKP38:VKP39 VUL38:VUL39 WEH38:WEH39 WOD38:WOD39 WXZ38:WXZ39 BR65574:BR65575 LN65574:LN65575 VJ65574:VJ65575 AFF65574:AFF65575 APB65574:APB65575 AYX65574:AYX65575 BIT65574:BIT65575 BSP65574:BSP65575 CCL65574:CCL65575 CMH65574:CMH65575 CWD65574:CWD65575 DFZ65574:DFZ65575 DPV65574:DPV65575 DZR65574:DZR65575 EJN65574:EJN65575 ETJ65574:ETJ65575 FDF65574:FDF65575 FNB65574:FNB65575 FWX65574:FWX65575 GGT65574:GGT65575 GQP65574:GQP65575 HAL65574:HAL65575 HKH65574:HKH65575 HUD65574:HUD65575 IDZ65574:IDZ65575 INV65574:INV65575 IXR65574:IXR65575 JHN65574:JHN65575 JRJ65574:JRJ65575 KBF65574:KBF65575 KLB65574:KLB65575 KUX65574:KUX65575 LET65574:LET65575 LOP65574:LOP65575 LYL65574:LYL65575 MIH65574:MIH65575 MSD65574:MSD65575 NBZ65574:NBZ65575 NLV65574:NLV65575 NVR65574:NVR65575 OFN65574:OFN65575 OPJ65574:OPJ65575 OZF65574:OZF65575 PJB65574:PJB65575 PSX65574:PSX65575 QCT65574:QCT65575 QMP65574:QMP65575 QWL65574:QWL65575 RGH65574:RGH65575 RQD65574:RQD65575 RZZ65574:RZZ65575 SJV65574:SJV65575 STR65574:STR65575 TDN65574:TDN65575 TNJ65574:TNJ65575 TXF65574:TXF65575 UHB65574:UHB65575 UQX65574:UQX65575 VAT65574:VAT65575 VKP65574:VKP65575 VUL65574:VUL65575 WEH65574:WEH65575 WOD65574:WOD65575 WXZ65574:WXZ65575 BR131110:BR131111 LN131110:LN131111 VJ131110:VJ131111 AFF131110:AFF131111 APB131110:APB131111 AYX131110:AYX131111 BIT131110:BIT131111 BSP131110:BSP131111 CCL131110:CCL131111 CMH131110:CMH131111 CWD131110:CWD131111 DFZ131110:DFZ131111 DPV131110:DPV131111 DZR131110:DZR131111 EJN131110:EJN131111 ETJ131110:ETJ131111 FDF131110:FDF131111 FNB131110:FNB131111 FWX131110:FWX131111 GGT131110:GGT131111 GQP131110:GQP131111 HAL131110:HAL131111 HKH131110:HKH131111 HUD131110:HUD131111 IDZ131110:IDZ131111 INV131110:INV131111 IXR131110:IXR131111 JHN131110:JHN131111 JRJ131110:JRJ131111 KBF131110:KBF131111 KLB131110:KLB131111 KUX131110:KUX131111 LET131110:LET131111 LOP131110:LOP131111 LYL131110:LYL131111 MIH131110:MIH131111 MSD131110:MSD131111 NBZ131110:NBZ131111 NLV131110:NLV131111 NVR131110:NVR131111 OFN131110:OFN131111 OPJ131110:OPJ131111 OZF131110:OZF131111 PJB131110:PJB131111 PSX131110:PSX131111 QCT131110:QCT131111 QMP131110:QMP131111 QWL131110:QWL131111 RGH131110:RGH131111 RQD131110:RQD131111 RZZ131110:RZZ131111 SJV131110:SJV131111 STR131110:STR131111 TDN131110:TDN131111 TNJ131110:TNJ131111 TXF131110:TXF131111 UHB131110:UHB131111 UQX131110:UQX131111 VAT131110:VAT131111 VKP131110:VKP131111 VUL131110:VUL131111 WEH131110:WEH131111 WOD131110:WOD131111 WXZ131110:WXZ131111 BR196646:BR196647 LN196646:LN196647 VJ196646:VJ196647 AFF196646:AFF196647 APB196646:APB196647 AYX196646:AYX196647 BIT196646:BIT196647 BSP196646:BSP196647 CCL196646:CCL196647 CMH196646:CMH196647 CWD196646:CWD196647 DFZ196646:DFZ196647 DPV196646:DPV196647 DZR196646:DZR196647 EJN196646:EJN196647 ETJ196646:ETJ196647 FDF196646:FDF196647 FNB196646:FNB196647 FWX196646:FWX196647 GGT196646:GGT196647 GQP196646:GQP196647 HAL196646:HAL196647 HKH196646:HKH196647 HUD196646:HUD196647 IDZ196646:IDZ196647 INV196646:INV196647 IXR196646:IXR196647 JHN196646:JHN196647 JRJ196646:JRJ196647 KBF196646:KBF196647 KLB196646:KLB196647 KUX196646:KUX196647 LET196646:LET196647 LOP196646:LOP196647 LYL196646:LYL196647 MIH196646:MIH196647 MSD196646:MSD196647 NBZ196646:NBZ196647 NLV196646:NLV196647 NVR196646:NVR196647 OFN196646:OFN196647 OPJ196646:OPJ196647 OZF196646:OZF196647 PJB196646:PJB196647 PSX196646:PSX196647 QCT196646:QCT196647 QMP196646:QMP196647 QWL196646:QWL196647 RGH196646:RGH196647 RQD196646:RQD196647 RZZ196646:RZZ196647 SJV196646:SJV196647 STR196646:STR196647 TDN196646:TDN196647 TNJ196646:TNJ196647 TXF196646:TXF196647 UHB196646:UHB196647 UQX196646:UQX196647 VAT196646:VAT196647 VKP196646:VKP196647 VUL196646:VUL196647 WEH196646:WEH196647 WOD196646:WOD196647 WXZ196646:WXZ196647 BR262182:BR262183 LN262182:LN262183 VJ262182:VJ262183 AFF262182:AFF262183 APB262182:APB262183 AYX262182:AYX262183 BIT262182:BIT262183 BSP262182:BSP262183 CCL262182:CCL262183 CMH262182:CMH262183 CWD262182:CWD262183 DFZ262182:DFZ262183 DPV262182:DPV262183 DZR262182:DZR262183 EJN262182:EJN262183 ETJ262182:ETJ262183 FDF262182:FDF262183 FNB262182:FNB262183 FWX262182:FWX262183 GGT262182:GGT262183 GQP262182:GQP262183 HAL262182:HAL262183 HKH262182:HKH262183 HUD262182:HUD262183 IDZ262182:IDZ262183 INV262182:INV262183 IXR262182:IXR262183 JHN262182:JHN262183 JRJ262182:JRJ262183 KBF262182:KBF262183 KLB262182:KLB262183 KUX262182:KUX262183 LET262182:LET262183 LOP262182:LOP262183 LYL262182:LYL262183 MIH262182:MIH262183 MSD262182:MSD262183 NBZ262182:NBZ262183 NLV262182:NLV262183 NVR262182:NVR262183 OFN262182:OFN262183 OPJ262182:OPJ262183 OZF262182:OZF262183 PJB262182:PJB262183 PSX262182:PSX262183 QCT262182:QCT262183 QMP262182:QMP262183 QWL262182:QWL262183 RGH262182:RGH262183 RQD262182:RQD262183 RZZ262182:RZZ262183 SJV262182:SJV262183 STR262182:STR262183 TDN262182:TDN262183 TNJ262182:TNJ262183 TXF262182:TXF262183 UHB262182:UHB262183 UQX262182:UQX262183 VAT262182:VAT262183 VKP262182:VKP262183 VUL262182:VUL262183 WEH262182:WEH262183 WOD262182:WOD262183 WXZ262182:WXZ262183 BR327718:BR327719 LN327718:LN327719 VJ327718:VJ327719 AFF327718:AFF327719 APB327718:APB327719 AYX327718:AYX327719 BIT327718:BIT327719 BSP327718:BSP327719 CCL327718:CCL327719 CMH327718:CMH327719 CWD327718:CWD327719 DFZ327718:DFZ327719 DPV327718:DPV327719 DZR327718:DZR327719 EJN327718:EJN327719 ETJ327718:ETJ327719 FDF327718:FDF327719 FNB327718:FNB327719 FWX327718:FWX327719 GGT327718:GGT327719 GQP327718:GQP327719 HAL327718:HAL327719 HKH327718:HKH327719 HUD327718:HUD327719 IDZ327718:IDZ327719 INV327718:INV327719 IXR327718:IXR327719 JHN327718:JHN327719 JRJ327718:JRJ327719 KBF327718:KBF327719 KLB327718:KLB327719 KUX327718:KUX327719 LET327718:LET327719 LOP327718:LOP327719 LYL327718:LYL327719 MIH327718:MIH327719 MSD327718:MSD327719 NBZ327718:NBZ327719 NLV327718:NLV327719 NVR327718:NVR327719 OFN327718:OFN327719 OPJ327718:OPJ327719 OZF327718:OZF327719 PJB327718:PJB327719 PSX327718:PSX327719 QCT327718:QCT327719 QMP327718:QMP327719 QWL327718:QWL327719 RGH327718:RGH327719 RQD327718:RQD327719 RZZ327718:RZZ327719 SJV327718:SJV327719 STR327718:STR327719 TDN327718:TDN327719 TNJ327718:TNJ327719 TXF327718:TXF327719 UHB327718:UHB327719 UQX327718:UQX327719 VAT327718:VAT327719 VKP327718:VKP327719 VUL327718:VUL327719 WEH327718:WEH327719 WOD327718:WOD327719 WXZ327718:WXZ327719 BR393254:BR393255 LN393254:LN393255 VJ393254:VJ393255 AFF393254:AFF393255 APB393254:APB393255 AYX393254:AYX393255 BIT393254:BIT393255 BSP393254:BSP393255 CCL393254:CCL393255 CMH393254:CMH393255 CWD393254:CWD393255 DFZ393254:DFZ393255 DPV393254:DPV393255 DZR393254:DZR393255 EJN393254:EJN393255 ETJ393254:ETJ393255 FDF393254:FDF393255 FNB393254:FNB393255 FWX393254:FWX393255 GGT393254:GGT393255 GQP393254:GQP393255 HAL393254:HAL393255 HKH393254:HKH393255 HUD393254:HUD393255 IDZ393254:IDZ393255 INV393254:INV393255 IXR393254:IXR393255 JHN393254:JHN393255 JRJ393254:JRJ393255 KBF393254:KBF393255 KLB393254:KLB393255 KUX393254:KUX393255 LET393254:LET393255 LOP393254:LOP393255 LYL393254:LYL393255 MIH393254:MIH393255 MSD393254:MSD393255 NBZ393254:NBZ393255 NLV393254:NLV393255 NVR393254:NVR393255 OFN393254:OFN393255 OPJ393254:OPJ393255 OZF393254:OZF393255 PJB393254:PJB393255 PSX393254:PSX393255 QCT393254:QCT393255 QMP393254:QMP393255 QWL393254:QWL393255 RGH393254:RGH393255 RQD393254:RQD393255 RZZ393254:RZZ393255 SJV393254:SJV393255 STR393254:STR393255 TDN393254:TDN393255 TNJ393254:TNJ393255 TXF393254:TXF393255 UHB393254:UHB393255 UQX393254:UQX393255 VAT393254:VAT393255 VKP393254:VKP393255 VUL393254:VUL393255 WEH393254:WEH393255 WOD393254:WOD393255 WXZ393254:WXZ393255 BR458790:BR458791 LN458790:LN458791 VJ458790:VJ458791 AFF458790:AFF458791 APB458790:APB458791 AYX458790:AYX458791 BIT458790:BIT458791 BSP458790:BSP458791 CCL458790:CCL458791 CMH458790:CMH458791 CWD458790:CWD458791 DFZ458790:DFZ458791 DPV458790:DPV458791 DZR458790:DZR458791 EJN458790:EJN458791 ETJ458790:ETJ458791 FDF458790:FDF458791 FNB458790:FNB458791 FWX458790:FWX458791 GGT458790:GGT458791 GQP458790:GQP458791 HAL458790:HAL458791 HKH458790:HKH458791 HUD458790:HUD458791 IDZ458790:IDZ458791 INV458790:INV458791 IXR458790:IXR458791 JHN458790:JHN458791 JRJ458790:JRJ458791 KBF458790:KBF458791 KLB458790:KLB458791 KUX458790:KUX458791 LET458790:LET458791 LOP458790:LOP458791 LYL458790:LYL458791 MIH458790:MIH458791 MSD458790:MSD458791 NBZ458790:NBZ458791 NLV458790:NLV458791 NVR458790:NVR458791 OFN458790:OFN458791 OPJ458790:OPJ458791 OZF458790:OZF458791 PJB458790:PJB458791 PSX458790:PSX458791 QCT458790:QCT458791 QMP458790:QMP458791 QWL458790:QWL458791 RGH458790:RGH458791 RQD458790:RQD458791 RZZ458790:RZZ458791 SJV458790:SJV458791 STR458790:STR458791 TDN458790:TDN458791 TNJ458790:TNJ458791 TXF458790:TXF458791 UHB458790:UHB458791 UQX458790:UQX458791 VAT458790:VAT458791 VKP458790:VKP458791 VUL458790:VUL458791 WEH458790:WEH458791 WOD458790:WOD458791 WXZ458790:WXZ458791 BR524326:BR524327 LN524326:LN524327 VJ524326:VJ524327 AFF524326:AFF524327 APB524326:APB524327 AYX524326:AYX524327 BIT524326:BIT524327 BSP524326:BSP524327 CCL524326:CCL524327 CMH524326:CMH524327 CWD524326:CWD524327 DFZ524326:DFZ524327 DPV524326:DPV524327 DZR524326:DZR524327 EJN524326:EJN524327 ETJ524326:ETJ524327 FDF524326:FDF524327 FNB524326:FNB524327 FWX524326:FWX524327 GGT524326:GGT524327 GQP524326:GQP524327 HAL524326:HAL524327 HKH524326:HKH524327 HUD524326:HUD524327 IDZ524326:IDZ524327 INV524326:INV524327 IXR524326:IXR524327 JHN524326:JHN524327 JRJ524326:JRJ524327 KBF524326:KBF524327 KLB524326:KLB524327 KUX524326:KUX524327 LET524326:LET524327 LOP524326:LOP524327 LYL524326:LYL524327 MIH524326:MIH524327 MSD524326:MSD524327 NBZ524326:NBZ524327 NLV524326:NLV524327 NVR524326:NVR524327 OFN524326:OFN524327 OPJ524326:OPJ524327 OZF524326:OZF524327 PJB524326:PJB524327 PSX524326:PSX524327 QCT524326:QCT524327 QMP524326:QMP524327 QWL524326:QWL524327 RGH524326:RGH524327 RQD524326:RQD524327 RZZ524326:RZZ524327 SJV524326:SJV524327 STR524326:STR524327 TDN524326:TDN524327 TNJ524326:TNJ524327 TXF524326:TXF524327 UHB524326:UHB524327 UQX524326:UQX524327 VAT524326:VAT524327 VKP524326:VKP524327 VUL524326:VUL524327 WEH524326:WEH524327 WOD524326:WOD524327 WXZ524326:WXZ524327 BR589862:BR589863 LN589862:LN589863 VJ589862:VJ589863 AFF589862:AFF589863 APB589862:APB589863 AYX589862:AYX589863 BIT589862:BIT589863 BSP589862:BSP589863 CCL589862:CCL589863 CMH589862:CMH589863 CWD589862:CWD589863 DFZ589862:DFZ589863 DPV589862:DPV589863 DZR589862:DZR589863 EJN589862:EJN589863 ETJ589862:ETJ589863 FDF589862:FDF589863 FNB589862:FNB589863 FWX589862:FWX589863 GGT589862:GGT589863 GQP589862:GQP589863 HAL589862:HAL589863 HKH589862:HKH589863 HUD589862:HUD589863 IDZ589862:IDZ589863 INV589862:INV589863 IXR589862:IXR589863 JHN589862:JHN589863 JRJ589862:JRJ589863 KBF589862:KBF589863 KLB589862:KLB589863 KUX589862:KUX589863 LET589862:LET589863 LOP589862:LOP589863 LYL589862:LYL589863 MIH589862:MIH589863 MSD589862:MSD589863 NBZ589862:NBZ589863 NLV589862:NLV589863 NVR589862:NVR589863 OFN589862:OFN589863 OPJ589862:OPJ589863 OZF589862:OZF589863 PJB589862:PJB589863 PSX589862:PSX589863 QCT589862:QCT589863 QMP589862:QMP589863 QWL589862:QWL589863 RGH589862:RGH589863 RQD589862:RQD589863 RZZ589862:RZZ589863 SJV589862:SJV589863 STR589862:STR589863 TDN589862:TDN589863 TNJ589862:TNJ589863 TXF589862:TXF589863 UHB589862:UHB589863 UQX589862:UQX589863 VAT589862:VAT589863 VKP589862:VKP589863 VUL589862:VUL589863 WEH589862:WEH589863 WOD589862:WOD589863 WXZ589862:WXZ589863 BR655398:BR655399 LN655398:LN655399 VJ655398:VJ655399 AFF655398:AFF655399 APB655398:APB655399 AYX655398:AYX655399 BIT655398:BIT655399 BSP655398:BSP655399 CCL655398:CCL655399 CMH655398:CMH655399 CWD655398:CWD655399 DFZ655398:DFZ655399 DPV655398:DPV655399 DZR655398:DZR655399 EJN655398:EJN655399 ETJ655398:ETJ655399 FDF655398:FDF655399 FNB655398:FNB655399 FWX655398:FWX655399 GGT655398:GGT655399 GQP655398:GQP655399 HAL655398:HAL655399 HKH655398:HKH655399 HUD655398:HUD655399 IDZ655398:IDZ655399 INV655398:INV655399 IXR655398:IXR655399 JHN655398:JHN655399 JRJ655398:JRJ655399 KBF655398:KBF655399 KLB655398:KLB655399 KUX655398:KUX655399 LET655398:LET655399 LOP655398:LOP655399 LYL655398:LYL655399 MIH655398:MIH655399 MSD655398:MSD655399 NBZ655398:NBZ655399 NLV655398:NLV655399 NVR655398:NVR655399 OFN655398:OFN655399 OPJ655398:OPJ655399 OZF655398:OZF655399 PJB655398:PJB655399 PSX655398:PSX655399 QCT655398:QCT655399 QMP655398:QMP655399 QWL655398:QWL655399 RGH655398:RGH655399 RQD655398:RQD655399 RZZ655398:RZZ655399 SJV655398:SJV655399 STR655398:STR655399 TDN655398:TDN655399 TNJ655398:TNJ655399 TXF655398:TXF655399 UHB655398:UHB655399 UQX655398:UQX655399 VAT655398:VAT655399 VKP655398:VKP655399 VUL655398:VUL655399 WEH655398:WEH655399 WOD655398:WOD655399 WXZ655398:WXZ655399 BR720934:BR720935 LN720934:LN720935 VJ720934:VJ720935 AFF720934:AFF720935 APB720934:APB720935 AYX720934:AYX720935 BIT720934:BIT720935 BSP720934:BSP720935 CCL720934:CCL720935 CMH720934:CMH720935 CWD720934:CWD720935 DFZ720934:DFZ720935 DPV720934:DPV720935 DZR720934:DZR720935 EJN720934:EJN720935 ETJ720934:ETJ720935 FDF720934:FDF720935 FNB720934:FNB720935 FWX720934:FWX720935 GGT720934:GGT720935 GQP720934:GQP720935 HAL720934:HAL720935 HKH720934:HKH720935 HUD720934:HUD720935 IDZ720934:IDZ720935 INV720934:INV720935 IXR720934:IXR720935 JHN720934:JHN720935 JRJ720934:JRJ720935 KBF720934:KBF720935 KLB720934:KLB720935 KUX720934:KUX720935 LET720934:LET720935 LOP720934:LOP720935 LYL720934:LYL720935 MIH720934:MIH720935 MSD720934:MSD720935 NBZ720934:NBZ720935 NLV720934:NLV720935 NVR720934:NVR720935 OFN720934:OFN720935 OPJ720934:OPJ720935 OZF720934:OZF720935 PJB720934:PJB720935 PSX720934:PSX720935 QCT720934:QCT720935 QMP720934:QMP720935 QWL720934:QWL720935 RGH720934:RGH720935 RQD720934:RQD720935 RZZ720934:RZZ720935 SJV720934:SJV720935 STR720934:STR720935 TDN720934:TDN720935 TNJ720934:TNJ720935 TXF720934:TXF720935 UHB720934:UHB720935 UQX720934:UQX720935 VAT720934:VAT720935 VKP720934:VKP720935 VUL720934:VUL720935 WEH720934:WEH720935 WOD720934:WOD720935 WXZ720934:WXZ720935 BR786470:BR786471 LN786470:LN786471 VJ786470:VJ786471 AFF786470:AFF786471 APB786470:APB786471 AYX786470:AYX786471 BIT786470:BIT786471 BSP786470:BSP786471 CCL786470:CCL786471 CMH786470:CMH786471 CWD786470:CWD786471 DFZ786470:DFZ786471 DPV786470:DPV786471 DZR786470:DZR786471 EJN786470:EJN786471 ETJ786470:ETJ786471 FDF786470:FDF786471 FNB786470:FNB786471 FWX786470:FWX786471 GGT786470:GGT786471 GQP786470:GQP786471 HAL786470:HAL786471 HKH786470:HKH786471 HUD786470:HUD786471 IDZ786470:IDZ786471 INV786470:INV786471 IXR786470:IXR786471 JHN786470:JHN786471 JRJ786470:JRJ786471 KBF786470:KBF786471 KLB786470:KLB786471 KUX786470:KUX786471 LET786470:LET786471 LOP786470:LOP786471 LYL786470:LYL786471 MIH786470:MIH786471 MSD786470:MSD786471 NBZ786470:NBZ786471 NLV786470:NLV786471 NVR786470:NVR786471 OFN786470:OFN786471 OPJ786470:OPJ786471 OZF786470:OZF786471 PJB786470:PJB786471 PSX786470:PSX786471 QCT786470:QCT786471 QMP786470:QMP786471 QWL786470:QWL786471 RGH786470:RGH786471 RQD786470:RQD786471 RZZ786470:RZZ786471 SJV786470:SJV786471 STR786470:STR786471 TDN786470:TDN786471 TNJ786470:TNJ786471 TXF786470:TXF786471 UHB786470:UHB786471 UQX786470:UQX786471 VAT786470:VAT786471 VKP786470:VKP786471 VUL786470:VUL786471 WEH786470:WEH786471 WOD786470:WOD786471 WXZ786470:WXZ786471 BR852006:BR852007 LN852006:LN852007 VJ852006:VJ852007 AFF852006:AFF852007 APB852006:APB852007 AYX852006:AYX852007 BIT852006:BIT852007 BSP852006:BSP852007 CCL852006:CCL852007 CMH852006:CMH852007 CWD852006:CWD852007 DFZ852006:DFZ852007 DPV852006:DPV852007 DZR852006:DZR852007 EJN852006:EJN852007 ETJ852006:ETJ852007 FDF852006:FDF852007 FNB852006:FNB852007 FWX852006:FWX852007 GGT852006:GGT852007 GQP852006:GQP852007 HAL852006:HAL852007 HKH852006:HKH852007 HUD852006:HUD852007 IDZ852006:IDZ852007 INV852006:INV852007 IXR852006:IXR852007 JHN852006:JHN852007 JRJ852006:JRJ852007 KBF852006:KBF852007 KLB852006:KLB852007 KUX852006:KUX852007 LET852006:LET852007 LOP852006:LOP852007 LYL852006:LYL852007 MIH852006:MIH852007 MSD852006:MSD852007 NBZ852006:NBZ852007 NLV852006:NLV852007 NVR852006:NVR852007 OFN852006:OFN852007 OPJ852006:OPJ852007 OZF852006:OZF852007 PJB852006:PJB852007 PSX852006:PSX852007 QCT852006:QCT852007 QMP852006:QMP852007 QWL852006:QWL852007 RGH852006:RGH852007 RQD852006:RQD852007 RZZ852006:RZZ852007 SJV852006:SJV852007 STR852006:STR852007 TDN852006:TDN852007 TNJ852006:TNJ852007 TXF852006:TXF852007 UHB852006:UHB852007 UQX852006:UQX852007 VAT852006:VAT852007 VKP852006:VKP852007 VUL852006:VUL852007 WEH852006:WEH852007 WOD852006:WOD852007 WXZ852006:WXZ852007 BR917542:BR917543 LN917542:LN917543 VJ917542:VJ917543 AFF917542:AFF917543 APB917542:APB917543 AYX917542:AYX917543 BIT917542:BIT917543 BSP917542:BSP917543 CCL917542:CCL917543 CMH917542:CMH917543 CWD917542:CWD917543 DFZ917542:DFZ917543 DPV917542:DPV917543 DZR917542:DZR917543 EJN917542:EJN917543 ETJ917542:ETJ917543 FDF917542:FDF917543 FNB917542:FNB917543 FWX917542:FWX917543 GGT917542:GGT917543 GQP917542:GQP917543 HAL917542:HAL917543 HKH917542:HKH917543 HUD917542:HUD917543 IDZ917542:IDZ917543 INV917542:INV917543 IXR917542:IXR917543 JHN917542:JHN917543 JRJ917542:JRJ917543 KBF917542:KBF917543 KLB917542:KLB917543 KUX917542:KUX917543 LET917542:LET917543 LOP917542:LOP917543 LYL917542:LYL917543 MIH917542:MIH917543 MSD917542:MSD917543 NBZ917542:NBZ917543 NLV917542:NLV917543 NVR917542:NVR917543 OFN917542:OFN917543 OPJ917542:OPJ917543 OZF917542:OZF917543 PJB917542:PJB917543 PSX917542:PSX917543 QCT917542:QCT917543 QMP917542:QMP917543 QWL917542:QWL917543 RGH917542:RGH917543 RQD917542:RQD917543 RZZ917542:RZZ917543 SJV917542:SJV917543 STR917542:STR917543 TDN917542:TDN917543 TNJ917542:TNJ917543 TXF917542:TXF917543 UHB917542:UHB917543 UQX917542:UQX917543 VAT917542:VAT917543 VKP917542:VKP917543 VUL917542:VUL917543 WEH917542:WEH917543 WOD917542:WOD917543 WXZ917542:WXZ917543 BR983078:BR983079 LN983078:LN983079 VJ983078:VJ983079 AFF983078:AFF983079 APB983078:APB983079 AYX983078:AYX983079 BIT983078:BIT983079 BSP983078:BSP983079 CCL983078:CCL983079 CMH983078:CMH983079 CWD983078:CWD983079 DFZ983078:DFZ983079 DPV983078:DPV983079 DZR983078:DZR983079 EJN983078:EJN983079 ETJ983078:ETJ983079 FDF983078:FDF983079 FNB983078:FNB983079 FWX983078:FWX983079 GGT983078:GGT983079 GQP983078:GQP983079 HAL983078:HAL983079 HKH983078:HKH983079 HUD983078:HUD983079 IDZ983078:IDZ983079 INV983078:INV983079 IXR983078:IXR983079 JHN983078:JHN983079 JRJ983078:JRJ983079 KBF983078:KBF983079 KLB983078:KLB983079 KUX983078:KUX983079 LET983078:LET983079 LOP983078:LOP983079 LYL983078:LYL983079 MIH983078:MIH983079 MSD983078:MSD983079 NBZ983078:NBZ983079 NLV983078:NLV983079 NVR983078:NVR983079 OFN983078:OFN983079 OPJ983078:OPJ983079 OZF983078:OZF983079 PJB983078:PJB983079 PSX983078:PSX983079 QCT983078:QCT983079 QMP983078:QMP983079 QWL983078:QWL983079 RGH983078:RGH983079 RQD983078:RQD983079 RZZ983078:RZZ983079 SJV983078:SJV983079 STR983078:STR983079 TDN983078:TDN983079 TNJ983078:TNJ983079 TXF983078:TXF983079 UHB983078:UHB983079 UQX983078:UQX983079 VAT983078:VAT983079 VKP983078:VKP983079 VUL983078:VUL983079 WEH983078:WEH983079 WOD983078:WOD983079 WXZ983078:WXZ983079 BA38:BA39 KW38:KW39 US38:US39 AEO38:AEO39 AOK38:AOK39 AYG38:AYG39 BIC38:BIC39 BRY38:BRY39 CBU38:CBU39 CLQ38:CLQ39 CVM38:CVM39 DFI38:DFI39 DPE38:DPE39 DZA38:DZA39 EIW38:EIW39 ESS38:ESS39 FCO38:FCO39 FMK38:FMK39 FWG38:FWG39 GGC38:GGC39 GPY38:GPY39 GZU38:GZU39 HJQ38:HJQ39 HTM38:HTM39 IDI38:IDI39 INE38:INE39 IXA38:IXA39 JGW38:JGW39 JQS38:JQS39 KAO38:KAO39 KKK38:KKK39 KUG38:KUG39 LEC38:LEC39 LNY38:LNY39 LXU38:LXU39 MHQ38:MHQ39 MRM38:MRM39 NBI38:NBI39 NLE38:NLE39 NVA38:NVA39 OEW38:OEW39 OOS38:OOS39 OYO38:OYO39 PIK38:PIK39 PSG38:PSG39 QCC38:QCC39 QLY38:QLY39 QVU38:QVU39 RFQ38:RFQ39 RPM38:RPM39 RZI38:RZI39 SJE38:SJE39 STA38:STA39 TCW38:TCW39 TMS38:TMS39 TWO38:TWO39 UGK38:UGK39 UQG38:UQG39 VAC38:VAC39 VJY38:VJY39 VTU38:VTU39 WDQ38:WDQ39 WNM38:WNM39 WXI38:WXI39 BA65574:BA65575 KW65574:KW65575 US65574:US65575 AEO65574:AEO65575 AOK65574:AOK65575 AYG65574:AYG65575 BIC65574:BIC65575 BRY65574:BRY65575 CBU65574:CBU65575 CLQ65574:CLQ65575 CVM65574:CVM65575 DFI65574:DFI65575 DPE65574:DPE65575 DZA65574:DZA65575 EIW65574:EIW65575 ESS65574:ESS65575 FCO65574:FCO65575 FMK65574:FMK65575 FWG65574:FWG65575 GGC65574:GGC65575 GPY65574:GPY65575 GZU65574:GZU65575 HJQ65574:HJQ65575 HTM65574:HTM65575 IDI65574:IDI65575 INE65574:INE65575 IXA65574:IXA65575 JGW65574:JGW65575 JQS65574:JQS65575 KAO65574:KAO65575 KKK65574:KKK65575 KUG65574:KUG65575 LEC65574:LEC65575 LNY65574:LNY65575 LXU65574:LXU65575 MHQ65574:MHQ65575 MRM65574:MRM65575 NBI65574:NBI65575 NLE65574:NLE65575 NVA65574:NVA65575 OEW65574:OEW65575 OOS65574:OOS65575 OYO65574:OYO65575 PIK65574:PIK65575 PSG65574:PSG65575 QCC65574:QCC65575 QLY65574:QLY65575 QVU65574:QVU65575 RFQ65574:RFQ65575 RPM65574:RPM65575 RZI65574:RZI65575 SJE65574:SJE65575 STA65574:STA65575 TCW65574:TCW65575 TMS65574:TMS65575 TWO65574:TWO65575 UGK65574:UGK65575 UQG65574:UQG65575 VAC65574:VAC65575 VJY65574:VJY65575 VTU65574:VTU65575 WDQ65574:WDQ65575 WNM65574:WNM65575 WXI65574:WXI65575 BA131110:BA131111 KW131110:KW131111 US131110:US131111 AEO131110:AEO131111 AOK131110:AOK131111 AYG131110:AYG131111 BIC131110:BIC131111 BRY131110:BRY131111 CBU131110:CBU131111 CLQ131110:CLQ131111 CVM131110:CVM131111 DFI131110:DFI131111 DPE131110:DPE131111 DZA131110:DZA131111 EIW131110:EIW131111 ESS131110:ESS131111 FCO131110:FCO131111 FMK131110:FMK131111 FWG131110:FWG131111 GGC131110:GGC131111 GPY131110:GPY131111 GZU131110:GZU131111 HJQ131110:HJQ131111 HTM131110:HTM131111 IDI131110:IDI131111 INE131110:INE131111 IXA131110:IXA131111 JGW131110:JGW131111 JQS131110:JQS131111 KAO131110:KAO131111 KKK131110:KKK131111 KUG131110:KUG131111 LEC131110:LEC131111 LNY131110:LNY131111 LXU131110:LXU131111 MHQ131110:MHQ131111 MRM131110:MRM131111 NBI131110:NBI131111 NLE131110:NLE131111 NVA131110:NVA131111 OEW131110:OEW131111 OOS131110:OOS131111 OYO131110:OYO131111 PIK131110:PIK131111 PSG131110:PSG131111 QCC131110:QCC131111 QLY131110:QLY131111 QVU131110:QVU131111 RFQ131110:RFQ131111 RPM131110:RPM131111 RZI131110:RZI131111 SJE131110:SJE131111 STA131110:STA131111 TCW131110:TCW131111 TMS131110:TMS131111 TWO131110:TWO131111 UGK131110:UGK131111 UQG131110:UQG131111 VAC131110:VAC131111 VJY131110:VJY131111 VTU131110:VTU131111 WDQ131110:WDQ131111 WNM131110:WNM131111 WXI131110:WXI131111 BA196646:BA196647 KW196646:KW196647 US196646:US196647 AEO196646:AEO196647 AOK196646:AOK196647 AYG196646:AYG196647 BIC196646:BIC196647 BRY196646:BRY196647 CBU196646:CBU196647 CLQ196646:CLQ196647 CVM196646:CVM196647 DFI196646:DFI196647 DPE196646:DPE196647 DZA196646:DZA196647 EIW196646:EIW196647 ESS196646:ESS196647 FCO196646:FCO196647 FMK196646:FMK196647 FWG196646:FWG196647 GGC196646:GGC196647 GPY196646:GPY196647 GZU196646:GZU196647 HJQ196646:HJQ196647 HTM196646:HTM196647 IDI196646:IDI196647 INE196646:INE196647 IXA196646:IXA196647 JGW196646:JGW196647 JQS196646:JQS196647 KAO196646:KAO196647 KKK196646:KKK196647 KUG196646:KUG196647 LEC196646:LEC196647 LNY196646:LNY196647 LXU196646:LXU196647 MHQ196646:MHQ196647 MRM196646:MRM196647 NBI196646:NBI196647 NLE196646:NLE196647 NVA196646:NVA196647 OEW196646:OEW196647 OOS196646:OOS196647 OYO196646:OYO196647 PIK196646:PIK196647 PSG196646:PSG196647 QCC196646:QCC196647 QLY196646:QLY196647 QVU196646:QVU196647 RFQ196646:RFQ196647 RPM196646:RPM196647 RZI196646:RZI196647 SJE196646:SJE196647 STA196646:STA196647 TCW196646:TCW196647 TMS196646:TMS196647 TWO196646:TWO196647 UGK196646:UGK196647 UQG196646:UQG196647 VAC196646:VAC196647 VJY196646:VJY196647 VTU196646:VTU196647 WDQ196646:WDQ196647 WNM196646:WNM196647 WXI196646:WXI196647 BA262182:BA262183 KW262182:KW262183 US262182:US262183 AEO262182:AEO262183 AOK262182:AOK262183 AYG262182:AYG262183 BIC262182:BIC262183 BRY262182:BRY262183 CBU262182:CBU262183 CLQ262182:CLQ262183 CVM262182:CVM262183 DFI262182:DFI262183 DPE262182:DPE262183 DZA262182:DZA262183 EIW262182:EIW262183 ESS262182:ESS262183 FCO262182:FCO262183 FMK262182:FMK262183 FWG262182:FWG262183 GGC262182:GGC262183 GPY262182:GPY262183 GZU262182:GZU262183 HJQ262182:HJQ262183 HTM262182:HTM262183 IDI262182:IDI262183 INE262182:INE262183 IXA262182:IXA262183 JGW262182:JGW262183 JQS262182:JQS262183 KAO262182:KAO262183 KKK262182:KKK262183 KUG262182:KUG262183 LEC262182:LEC262183 LNY262182:LNY262183 LXU262182:LXU262183 MHQ262182:MHQ262183 MRM262182:MRM262183 NBI262182:NBI262183 NLE262182:NLE262183 NVA262182:NVA262183 OEW262182:OEW262183 OOS262182:OOS262183 OYO262182:OYO262183 PIK262182:PIK262183 PSG262182:PSG262183 QCC262182:QCC262183 QLY262182:QLY262183 QVU262182:QVU262183 RFQ262182:RFQ262183 RPM262182:RPM262183 RZI262182:RZI262183 SJE262182:SJE262183 STA262182:STA262183 TCW262182:TCW262183 TMS262182:TMS262183 TWO262182:TWO262183 UGK262182:UGK262183 UQG262182:UQG262183 VAC262182:VAC262183 VJY262182:VJY262183 VTU262182:VTU262183 WDQ262182:WDQ262183 WNM262182:WNM262183 WXI262182:WXI262183 BA327718:BA327719 KW327718:KW327719 US327718:US327719 AEO327718:AEO327719 AOK327718:AOK327719 AYG327718:AYG327719 BIC327718:BIC327719 BRY327718:BRY327719 CBU327718:CBU327719 CLQ327718:CLQ327719 CVM327718:CVM327719 DFI327718:DFI327719 DPE327718:DPE327719 DZA327718:DZA327719 EIW327718:EIW327719 ESS327718:ESS327719 FCO327718:FCO327719 FMK327718:FMK327719 FWG327718:FWG327719 GGC327718:GGC327719 GPY327718:GPY327719 GZU327718:GZU327719 HJQ327718:HJQ327719 HTM327718:HTM327719 IDI327718:IDI327719 INE327718:INE327719 IXA327718:IXA327719 JGW327718:JGW327719 JQS327718:JQS327719 KAO327718:KAO327719 KKK327718:KKK327719 KUG327718:KUG327719 LEC327718:LEC327719 LNY327718:LNY327719 LXU327718:LXU327719 MHQ327718:MHQ327719 MRM327718:MRM327719 NBI327718:NBI327719 NLE327718:NLE327719 NVA327718:NVA327719 OEW327718:OEW327719 OOS327718:OOS327719 OYO327718:OYO327719 PIK327718:PIK327719 PSG327718:PSG327719 QCC327718:QCC327719 QLY327718:QLY327719 QVU327718:QVU327719 RFQ327718:RFQ327719 RPM327718:RPM327719 RZI327718:RZI327719 SJE327718:SJE327719 STA327718:STA327719 TCW327718:TCW327719 TMS327718:TMS327719 TWO327718:TWO327719 UGK327718:UGK327719 UQG327718:UQG327719 VAC327718:VAC327719 VJY327718:VJY327719 VTU327718:VTU327719 WDQ327718:WDQ327719 WNM327718:WNM327719 WXI327718:WXI327719 BA393254:BA393255 KW393254:KW393255 US393254:US393255 AEO393254:AEO393255 AOK393254:AOK393255 AYG393254:AYG393255 BIC393254:BIC393255 BRY393254:BRY393255 CBU393254:CBU393255 CLQ393254:CLQ393255 CVM393254:CVM393255 DFI393254:DFI393255 DPE393254:DPE393255 DZA393254:DZA393255 EIW393254:EIW393255 ESS393254:ESS393255 FCO393254:FCO393255 FMK393254:FMK393255 FWG393254:FWG393255 GGC393254:GGC393255 GPY393254:GPY393255 GZU393254:GZU393255 HJQ393254:HJQ393255 HTM393254:HTM393255 IDI393254:IDI393255 INE393254:INE393255 IXA393254:IXA393255 JGW393254:JGW393255 JQS393254:JQS393255 KAO393254:KAO393255 KKK393254:KKK393255 KUG393254:KUG393255 LEC393254:LEC393255 LNY393254:LNY393255 LXU393254:LXU393255 MHQ393254:MHQ393255 MRM393254:MRM393255 NBI393254:NBI393255 NLE393254:NLE393255 NVA393254:NVA393255 OEW393254:OEW393255 OOS393254:OOS393255 OYO393254:OYO393255 PIK393254:PIK393255 PSG393254:PSG393255 QCC393254:QCC393255 QLY393254:QLY393255 QVU393254:QVU393255 RFQ393254:RFQ393255 RPM393254:RPM393255 RZI393254:RZI393255 SJE393254:SJE393255 STA393254:STA393255 TCW393254:TCW393255 TMS393254:TMS393255 TWO393254:TWO393255 UGK393254:UGK393255 UQG393254:UQG393255 VAC393254:VAC393255 VJY393254:VJY393255 VTU393254:VTU393255 WDQ393254:WDQ393255 WNM393254:WNM393255 WXI393254:WXI393255 BA458790:BA458791 KW458790:KW458791 US458790:US458791 AEO458790:AEO458791 AOK458790:AOK458791 AYG458790:AYG458791 BIC458790:BIC458791 BRY458790:BRY458791 CBU458790:CBU458791 CLQ458790:CLQ458791 CVM458790:CVM458791 DFI458790:DFI458791 DPE458790:DPE458791 DZA458790:DZA458791 EIW458790:EIW458791 ESS458790:ESS458791 FCO458790:FCO458791 FMK458790:FMK458791 FWG458790:FWG458791 GGC458790:GGC458791 GPY458790:GPY458791 GZU458790:GZU458791 HJQ458790:HJQ458791 HTM458790:HTM458791 IDI458790:IDI458791 INE458790:INE458791 IXA458790:IXA458791 JGW458790:JGW458791 JQS458790:JQS458791 KAO458790:KAO458791 KKK458790:KKK458791 KUG458790:KUG458791 LEC458790:LEC458791 LNY458790:LNY458791 LXU458790:LXU458791 MHQ458790:MHQ458791 MRM458790:MRM458791 NBI458790:NBI458791 NLE458790:NLE458791 NVA458790:NVA458791 OEW458790:OEW458791 OOS458790:OOS458791 OYO458790:OYO458791 PIK458790:PIK458791 PSG458790:PSG458791 QCC458790:QCC458791 QLY458790:QLY458791 QVU458790:QVU458791 RFQ458790:RFQ458791 RPM458790:RPM458791 RZI458790:RZI458791 SJE458790:SJE458791 STA458790:STA458791 TCW458790:TCW458791 TMS458790:TMS458791 TWO458790:TWO458791 UGK458790:UGK458791 UQG458790:UQG458791 VAC458790:VAC458791 VJY458790:VJY458791 VTU458790:VTU458791 WDQ458790:WDQ458791 WNM458790:WNM458791 WXI458790:WXI458791 BA524326:BA524327 KW524326:KW524327 US524326:US524327 AEO524326:AEO524327 AOK524326:AOK524327 AYG524326:AYG524327 BIC524326:BIC524327 BRY524326:BRY524327 CBU524326:CBU524327 CLQ524326:CLQ524327 CVM524326:CVM524327 DFI524326:DFI524327 DPE524326:DPE524327 DZA524326:DZA524327 EIW524326:EIW524327 ESS524326:ESS524327 FCO524326:FCO524327 FMK524326:FMK524327 FWG524326:FWG524327 GGC524326:GGC524327 GPY524326:GPY524327 GZU524326:GZU524327 HJQ524326:HJQ524327 HTM524326:HTM524327 IDI524326:IDI524327 INE524326:INE524327 IXA524326:IXA524327 JGW524326:JGW524327 JQS524326:JQS524327 KAO524326:KAO524327 KKK524326:KKK524327 KUG524326:KUG524327 LEC524326:LEC524327 LNY524326:LNY524327 LXU524326:LXU524327 MHQ524326:MHQ524327 MRM524326:MRM524327 NBI524326:NBI524327 NLE524326:NLE524327 NVA524326:NVA524327 OEW524326:OEW524327 OOS524326:OOS524327 OYO524326:OYO524327 PIK524326:PIK524327 PSG524326:PSG524327 QCC524326:QCC524327 QLY524326:QLY524327 QVU524326:QVU524327 RFQ524326:RFQ524327 RPM524326:RPM524327 RZI524326:RZI524327 SJE524326:SJE524327 STA524326:STA524327 TCW524326:TCW524327 TMS524326:TMS524327 TWO524326:TWO524327 UGK524326:UGK524327 UQG524326:UQG524327 VAC524326:VAC524327 VJY524326:VJY524327 VTU524326:VTU524327 WDQ524326:WDQ524327 WNM524326:WNM524327 WXI524326:WXI524327 BA589862:BA589863 KW589862:KW589863 US589862:US589863 AEO589862:AEO589863 AOK589862:AOK589863 AYG589862:AYG589863 BIC589862:BIC589863 BRY589862:BRY589863 CBU589862:CBU589863 CLQ589862:CLQ589863 CVM589862:CVM589863 DFI589862:DFI589863 DPE589862:DPE589863 DZA589862:DZA589863 EIW589862:EIW589863 ESS589862:ESS589863 FCO589862:FCO589863 FMK589862:FMK589863 FWG589862:FWG589863 GGC589862:GGC589863 GPY589862:GPY589863 GZU589862:GZU589863 HJQ589862:HJQ589863 HTM589862:HTM589863 IDI589862:IDI589863 INE589862:INE589863 IXA589862:IXA589863 JGW589862:JGW589863 JQS589862:JQS589863 KAO589862:KAO589863 KKK589862:KKK589863 KUG589862:KUG589863 LEC589862:LEC589863 LNY589862:LNY589863 LXU589862:LXU589863 MHQ589862:MHQ589863 MRM589862:MRM589863 NBI589862:NBI589863 NLE589862:NLE589863 NVA589862:NVA589863 OEW589862:OEW589863 OOS589862:OOS589863 OYO589862:OYO589863 PIK589862:PIK589863 PSG589862:PSG589863 QCC589862:QCC589863 QLY589862:QLY589863 QVU589862:QVU589863 RFQ589862:RFQ589863 RPM589862:RPM589863 RZI589862:RZI589863 SJE589862:SJE589863 STA589862:STA589863 TCW589862:TCW589863 TMS589862:TMS589863 TWO589862:TWO589863 UGK589862:UGK589863 UQG589862:UQG589863 VAC589862:VAC589863 VJY589862:VJY589863 VTU589862:VTU589863 WDQ589862:WDQ589863 WNM589862:WNM589863 WXI589862:WXI589863 BA655398:BA655399 KW655398:KW655399 US655398:US655399 AEO655398:AEO655399 AOK655398:AOK655399 AYG655398:AYG655399 BIC655398:BIC655399 BRY655398:BRY655399 CBU655398:CBU655399 CLQ655398:CLQ655399 CVM655398:CVM655399 DFI655398:DFI655399 DPE655398:DPE655399 DZA655398:DZA655399 EIW655398:EIW655399 ESS655398:ESS655399 FCO655398:FCO655399 FMK655398:FMK655399 FWG655398:FWG655399 GGC655398:GGC655399 GPY655398:GPY655399 GZU655398:GZU655399 HJQ655398:HJQ655399 HTM655398:HTM655399 IDI655398:IDI655399 INE655398:INE655399 IXA655398:IXA655399 JGW655398:JGW655399 JQS655398:JQS655399 KAO655398:KAO655399 KKK655398:KKK655399 KUG655398:KUG655399 LEC655398:LEC655399 LNY655398:LNY655399 LXU655398:LXU655399 MHQ655398:MHQ655399 MRM655398:MRM655399 NBI655398:NBI655399 NLE655398:NLE655399 NVA655398:NVA655399 OEW655398:OEW655399 OOS655398:OOS655399 OYO655398:OYO655399 PIK655398:PIK655399 PSG655398:PSG655399 QCC655398:QCC655399 QLY655398:QLY655399 QVU655398:QVU655399 RFQ655398:RFQ655399 RPM655398:RPM655399 RZI655398:RZI655399 SJE655398:SJE655399 STA655398:STA655399 TCW655398:TCW655399 TMS655398:TMS655399 TWO655398:TWO655399 UGK655398:UGK655399 UQG655398:UQG655399 VAC655398:VAC655399 VJY655398:VJY655399 VTU655398:VTU655399 WDQ655398:WDQ655399 WNM655398:WNM655399 WXI655398:WXI655399 BA720934:BA720935 KW720934:KW720935 US720934:US720935 AEO720934:AEO720935 AOK720934:AOK720935 AYG720934:AYG720935 BIC720934:BIC720935 BRY720934:BRY720935 CBU720934:CBU720935 CLQ720934:CLQ720935 CVM720934:CVM720935 DFI720934:DFI720935 DPE720934:DPE720935 DZA720934:DZA720935 EIW720934:EIW720935 ESS720934:ESS720935 FCO720934:FCO720935 FMK720934:FMK720935 FWG720934:FWG720935 GGC720934:GGC720935 GPY720934:GPY720935 GZU720934:GZU720935 HJQ720934:HJQ720935 HTM720934:HTM720935 IDI720934:IDI720935 INE720934:INE720935 IXA720934:IXA720935 JGW720934:JGW720935 JQS720934:JQS720935 KAO720934:KAO720935 KKK720934:KKK720935 KUG720934:KUG720935 LEC720934:LEC720935 LNY720934:LNY720935 LXU720934:LXU720935 MHQ720934:MHQ720935 MRM720934:MRM720935 NBI720934:NBI720935 NLE720934:NLE720935 NVA720934:NVA720935 OEW720934:OEW720935 OOS720934:OOS720935 OYO720934:OYO720935 PIK720934:PIK720935 PSG720934:PSG720935 QCC720934:QCC720935 QLY720934:QLY720935 QVU720934:QVU720935 RFQ720934:RFQ720935 RPM720934:RPM720935 RZI720934:RZI720935 SJE720934:SJE720935 STA720934:STA720935 TCW720934:TCW720935 TMS720934:TMS720935 TWO720934:TWO720935 UGK720934:UGK720935 UQG720934:UQG720935 VAC720934:VAC720935 VJY720934:VJY720935 VTU720934:VTU720935 WDQ720934:WDQ720935 WNM720934:WNM720935 WXI720934:WXI720935 BA786470:BA786471 KW786470:KW786471 US786470:US786471 AEO786470:AEO786471 AOK786470:AOK786471 AYG786470:AYG786471 BIC786470:BIC786471 BRY786470:BRY786471 CBU786470:CBU786471 CLQ786470:CLQ786471 CVM786470:CVM786471 DFI786470:DFI786471 DPE786470:DPE786471 DZA786470:DZA786471 EIW786470:EIW786471 ESS786470:ESS786471 FCO786470:FCO786471 FMK786470:FMK786471 FWG786470:FWG786471 GGC786470:GGC786471 GPY786470:GPY786471 GZU786470:GZU786471 HJQ786470:HJQ786471 HTM786470:HTM786471 IDI786470:IDI786471 INE786470:INE786471 IXA786470:IXA786471 JGW786470:JGW786471 JQS786470:JQS786471 KAO786470:KAO786471 KKK786470:KKK786471 KUG786470:KUG786471 LEC786470:LEC786471 LNY786470:LNY786471 LXU786470:LXU786471 MHQ786470:MHQ786471 MRM786470:MRM786471 NBI786470:NBI786471 NLE786470:NLE786471 NVA786470:NVA786471 OEW786470:OEW786471 OOS786470:OOS786471 OYO786470:OYO786471 PIK786470:PIK786471 PSG786470:PSG786471 QCC786470:QCC786471 QLY786470:QLY786471 QVU786470:QVU786471 RFQ786470:RFQ786471 RPM786470:RPM786471 RZI786470:RZI786471 SJE786470:SJE786471 STA786470:STA786471 TCW786470:TCW786471 TMS786470:TMS786471 TWO786470:TWO786471 UGK786470:UGK786471 UQG786470:UQG786471 VAC786470:VAC786471 VJY786470:VJY786471 VTU786470:VTU786471 WDQ786470:WDQ786471 WNM786470:WNM786471 WXI786470:WXI786471 BA852006:BA852007 KW852006:KW852007 US852006:US852007 AEO852006:AEO852007 AOK852006:AOK852007 AYG852006:AYG852007 BIC852006:BIC852007 BRY852006:BRY852007 CBU852006:CBU852007 CLQ852006:CLQ852007 CVM852006:CVM852007 DFI852006:DFI852007 DPE852006:DPE852007 DZA852006:DZA852007 EIW852006:EIW852007 ESS852006:ESS852007 FCO852006:FCO852007 FMK852006:FMK852007 FWG852006:FWG852007 GGC852006:GGC852007 GPY852006:GPY852007 GZU852006:GZU852007 HJQ852006:HJQ852007 HTM852006:HTM852007 IDI852006:IDI852007 INE852006:INE852007 IXA852006:IXA852007 JGW852006:JGW852007 JQS852006:JQS852007 KAO852006:KAO852007 KKK852006:KKK852007 KUG852006:KUG852007 LEC852006:LEC852007 LNY852006:LNY852007 LXU852006:LXU852007 MHQ852006:MHQ852007 MRM852006:MRM852007 NBI852006:NBI852007 NLE852006:NLE852007 NVA852006:NVA852007 OEW852006:OEW852007 OOS852006:OOS852007 OYO852006:OYO852007 PIK852006:PIK852007 PSG852006:PSG852007 QCC852006:QCC852007 QLY852006:QLY852007 QVU852006:QVU852007 RFQ852006:RFQ852007 RPM852006:RPM852007 RZI852006:RZI852007 SJE852006:SJE852007 STA852006:STA852007 TCW852006:TCW852007 TMS852006:TMS852007 TWO852006:TWO852007 UGK852006:UGK852007 UQG852006:UQG852007 VAC852006:VAC852007 VJY852006:VJY852007 VTU852006:VTU852007 WDQ852006:WDQ852007 WNM852006:WNM852007 WXI852006:WXI852007 BA917542:BA917543 KW917542:KW917543 US917542:US917543 AEO917542:AEO917543 AOK917542:AOK917543 AYG917542:AYG917543 BIC917542:BIC917543 BRY917542:BRY917543 CBU917542:CBU917543 CLQ917542:CLQ917543 CVM917542:CVM917543 DFI917542:DFI917543 DPE917542:DPE917543 DZA917542:DZA917543 EIW917542:EIW917543 ESS917542:ESS917543 FCO917542:FCO917543 FMK917542:FMK917543 FWG917542:FWG917543 GGC917542:GGC917543 GPY917542:GPY917543 GZU917542:GZU917543 HJQ917542:HJQ917543 HTM917542:HTM917543 IDI917542:IDI917543 INE917542:INE917543 IXA917542:IXA917543 JGW917542:JGW917543 JQS917542:JQS917543 KAO917542:KAO917543 KKK917542:KKK917543 KUG917542:KUG917543 LEC917542:LEC917543 LNY917542:LNY917543 LXU917542:LXU917543 MHQ917542:MHQ917543 MRM917542:MRM917543 NBI917542:NBI917543 NLE917542:NLE917543 NVA917542:NVA917543 OEW917542:OEW917543 OOS917542:OOS917543 OYO917542:OYO917543 PIK917542:PIK917543 PSG917542:PSG917543 QCC917542:QCC917543 QLY917542:QLY917543 QVU917542:QVU917543 RFQ917542:RFQ917543 RPM917542:RPM917543 RZI917542:RZI917543 SJE917542:SJE917543 STA917542:STA917543 TCW917542:TCW917543 TMS917542:TMS917543 TWO917542:TWO917543 UGK917542:UGK917543 UQG917542:UQG917543 VAC917542:VAC917543 VJY917542:VJY917543 VTU917542:VTU917543 WDQ917542:WDQ917543 WNM917542:WNM917543 WXI917542:WXI917543 BA983078:BA983079 KW983078:KW983079 US983078:US983079 AEO983078:AEO983079 AOK983078:AOK983079 AYG983078:AYG983079 BIC983078:BIC983079 BRY983078:BRY983079 CBU983078:CBU983079 CLQ983078:CLQ983079 CVM983078:CVM983079 DFI983078:DFI983079 DPE983078:DPE983079 DZA983078:DZA983079 EIW983078:EIW983079 ESS983078:ESS983079 FCO983078:FCO983079 FMK983078:FMK983079 FWG983078:FWG983079 GGC983078:GGC983079 GPY983078:GPY983079 GZU983078:GZU983079 HJQ983078:HJQ983079 HTM983078:HTM983079 IDI983078:IDI983079 INE983078:INE983079 IXA983078:IXA983079 JGW983078:JGW983079 JQS983078:JQS983079 KAO983078:KAO983079 KKK983078:KKK983079 KUG983078:KUG983079 LEC983078:LEC983079 LNY983078:LNY983079 LXU983078:LXU983079 MHQ983078:MHQ983079 MRM983078:MRM983079 NBI983078:NBI983079 NLE983078:NLE983079 NVA983078:NVA983079 OEW983078:OEW983079 OOS983078:OOS983079 OYO983078:OYO983079 PIK983078:PIK983079 PSG983078:PSG983079 QCC983078:QCC983079 QLY983078:QLY983079 QVU983078:QVU983079 RFQ983078:RFQ983079 RPM983078:RPM983079 RZI983078:RZI983079 SJE983078:SJE983079 STA983078:STA983079 TCW983078:TCW983079 TMS983078:TMS983079 TWO983078:TWO983079 UGK983078:UGK983079 UQG983078:UQG983079 VAC983078:VAC983079 VJY983078:VJY983079 VTU983078:VTU983079 WDQ983078:WDQ983079 WNM983078:WNM983079 WXI983078:WXI983079 BA51 KW51 US51 AEO51 AOK51 AYG51 BIC51 BRY51 CBU51 CLQ51 CVM51 DFI51 DPE51 DZA51 EIW51 ESS51 FCO51 FMK51 FWG51 GGC51 GPY51 GZU51 HJQ51 HTM51 IDI51 INE51 IXA51 JGW51 JQS51 KAO51 KKK51 KUG51 LEC51 LNY51 LXU51 MHQ51 MRM51 NBI51 NLE51 NVA51 OEW51 OOS51 OYO51 PIK51 PSG51 QCC51 QLY51 QVU51 RFQ51 RPM51 RZI51 SJE51 STA51 TCW51 TMS51 TWO51 UGK51 UQG51 VAC51 VJY51 VTU51 WDQ51 WNM51 WXI51 BA65587 KW65587 US65587 AEO65587 AOK65587 AYG65587 BIC65587 BRY65587 CBU65587 CLQ65587 CVM65587 DFI65587 DPE65587 DZA65587 EIW65587 ESS65587 FCO65587 FMK65587 FWG65587 GGC65587 GPY65587 GZU65587 HJQ65587 HTM65587 IDI65587 INE65587 IXA65587 JGW65587 JQS65587 KAO65587 KKK65587 KUG65587 LEC65587 LNY65587 LXU65587 MHQ65587 MRM65587 NBI65587 NLE65587 NVA65587 OEW65587 OOS65587 OYO65587 PIK65587 PSG65587 QCC65587 QLY65587 QVU65587 RFQ65587 RPM65587 RZI65587 SJE65587 STA65587 TCW65587 TMS65587 TWO65587 UGK65587 UQG65587 VAC65587 VJY65587 VTU65587 WDQ65587 WNM65587 WXI65587 BA131123 KW131123 US131123 AEO131123 AOK131123 AYG131123 BIC131123 BRY131123 CBU131123 CLQ131123 CVM131123 DFI131123 DPE131123 DZA131123 EIW131123 ESS131123 FCO131123 FMK131123 FWG131123 GGC131123 GPY131123 GZU131123 HJQ131123 HTM131123 IDI131123 INE131123 IXA131123 JGW131123 JQS131123 KAO131123 KKK131123 KUG131123 LEC131123 LNY131123 LXU131123 MHQ131123 MRM131123 NBI131123 NLE131123 NVA131123 OEW131123 OOS131123 OYO131123 PIK131123 PSG131123 QCC131123 QLY131123 QVU131123 RFQ131123 RPM131123 RZI131123 SJE131123 STA131123 TCW131123 TMS131123 TWO131123 UGK131123 UQG131123 VAC131123 VJY131123 VTU131123 WDQ131123 WNM131123 WXI131123 BA196659 KW196659 US196659 AEO196659 AOK196659 AYG196659 BIC196659 BRY196659 CBU196659 CLQ196659 CVM196659 DFI196659 DPE196659 DZA196659 EIW196659 ESS196659 FCO196659 FMK196659 FWG196659 GGC196659 GPY196659 GZU196659 HJQ196659 HTM196659 IDI196659 INE196659 IXA196659 JGW196659 JQS196659 KAO196659 KKK196659 KUG196659 LEC196659 LNY196659 LXU196659 MHQ196659 MRM196659 NBI196659 NLE196659 NVA196659 OEW196659 OOS196659 OYO196659 PIK196659 PSG196659 QCC196659 QLY196659 QVU196659 RFQ196659 RPM196659 RZI196659 SJE196659 STA196659 TCW196659 TMS196659 TWO196659 UGK196659 UQG196659 VAC196659 VJY196659 VTU196659 WDQ196659 WNM196659 WXI196659 BA262195 KW262195 US262195 AEO262195 AOK262195 AYG262195 BIC262195 BRY262195 CBU262195 CLQ262195 CVM262195 DFI262195 DPE262195 DZA262195 EIW262195 ESS262195 FCO262195 FMK262195 FWG262195 GGC262195 GPY262195 GZU262195 HJQ262195 HTM262195 IDI262195 INE262195 IXA262195 JGW262195 JQS262195 KAO262195 KKK262195 KUG262195 LEC262195 LNY262195 LXU262195 MHQ262195 MRM262195 NBI262195 NLE262195 NVA262195 OEW262195 OOS262195 OYO262195 PIK262195 PSG262195 QCC262195 QLY262195 QVU262195 RFQ262195 RPM262195 RZI262195 SJE262195 STA262195 TCW262195 TMS262195 TWO262195 UGK262195 UQG262195 VAC262195 VJY262195 VTU262195 WDQ262195 WNM262195 WXI262195 BA327731 KW327731 US327731 AEO327731 AOK327731 AYG327731 BIC327731 BRY327731 CBU327731 CLQ327731 CVM327731 DFI327731 DPE327731 DZA327731 EIW327731 ESS327731 FCO327731 FMK327731 FWG327731 GGC327731 GPY327731 GZU327731 HJQ327731 HTM327731 IDI327731 INE327731 IXA327731 JGW327731 JQS327731 KAO327731 KKK327731 KUG327731 LEC327731 LNY327731 LXU327731 MHQ327731 MRM327731 NBI327731 NLE327731 NVA327731 OEW327731 OOS327731 OYO327731 PIK327731 PSG327731 QCC327731 QLY327731 QVU327731 RFQ327731 RPM327731 RZI327731 SJE327731 STA327731 TCW327731 TMS327731 TWO327731 UGK327731 UQG327731 VAC327731 VJY327731 VTU327731 WDQ327731 WNM327731 WXI327731 BA393267 KW393267 US393267 AEO393267 AOK393267 AYG393267 BIC393267 BRY393267 CBU393267 CLQ393267 CVM393267 DFI393267 DPE393267 DZA393267 EIW393267 ESS393267 FCO393267 FMK393267 FWG393267 GGC393267 GPY393267 GZU393267 HJQ393267 HTM393267 IDI393267 INE393267 IXA393267 JGW393267 JQS393267 KAO393267 KKK393267 KUG393267 LEC393267 LNY393267 LXU393267 MHQ393267 MRM393267 NBI393267 NLE393267 NVA393267 OEW393267 OOS393267 OYO393267 PIK393267 PSG393267 QCC393267 QLY393267 QVU393267 RFQ393267 RPM393267 RZI393267 SJE393267 STA393267 TCW393267 TMS393267 TWO393267 UGK393267 UQG393267 VAC393267 VJY393267 VTU393267 WDQ393267 WNM393267 WXI393267 BA458803 KW458803 US458803 AEO458803 AOK458803 AYG458803 BIC458803 BRY458803 CBU458803 CLQ458803 CVM458803 DFI458803 DPE458803 DZA458803 EIW458803 ESS458803 FCO458803 FMK458803 FWG458803 GGC458803 GPY458803 GZU458803 HJQ458803 HTM458803 IDI458803 INE458803 IXA458803 JGW458803 JQS458803 KAO458803 KKK458803 KUG458803 LEC458803 LNY458803 LXU458803 MHQ458803 MRM458803 NBI458803 NLE458803 NVA458803 OEW458803 OOS458803 OYO458803 PIK458803 PSG458803 QCC458803 QLY458803 QVU458803 RFQ458803 RPM458803 RZI458803 SJE458803 STA458803 TCW458803 TMS458803 TWO458803 UGK458803 UQG458803 VAC458803 VJY458803 VTU458803 WDQ458803 WNM458803 WXI458803 BA524339 KW524339 US524339 AEO524339 AOK524339 AYG524339 BIC524339 BRY524339 CBU524339 CLQ524339 CVM524339 DFI524339 DPE524339 DZA524339 EIW524339 ESS524339 FCO524339 FMK524339 FWG524339 GGC524339 GPY524339 GZU524339 HJQ524339 HTM524339 IDI524339 INE524339 IXA524339 JGW524339 JQS524339 KAO524339 KKK524339 KUG524339 LEC524339 LNY524339 LXU524339 MHQ524339 MRM524339 NBI524339 NLE524339 NVA524339 OEW524339 OOS524339 OYO524339 PIK524339 PSG524339 QCC524339 QLY524339 QVU524339 RFQ524339 RPM524339 RZI524339 SJE524339 STA524339 TCW524339 TMS524339 TWO524339 UGK524339 UQG524339 VAC524339 VJY524339 VTU524339 WDQ524339 WNM524339 WXI524339 BA589875 KW589875 US589875 AEO589875 AOK589875 AYG589875 BIC589875 BRY589875 CBU589875 CLQ589875 CVM589875 DFI589875 DPE589875 DZA589875 EIW589875 ESS589875 FCO589875 FMK589875 FWG589875 GGC589875 GPY589875 GZU589875 HJQ589875 HTM589875 IDI589875 INE589875 IXA589875 JGW589875 JQS589875 KAO589875 KKK589875 KUG589875 LEC589875 LNY589875 LXU589875 MHQ589875 MRM589875 NBI589875 NLE589875 NVA589875 OEW589875 OOS589875 OYO589875 PIK589875 PSG589875 QCC589875 QLY589875 QVU589875 RFQ589875 RPM589875 RZI589875 SJE589875 STA589875 TCW589875 TMS589875 TWO589875 UGK589875 UQG589875 VAC589875 VJY589875 VTU589875 WDQ589875 WNM589875 WXI589875 BA655411 KW655411 US655411 AEO655411 AOK655411 AYG655411 BIC655411 BRY655411 CBU655411 CLQ655411 CVM655411 DFI655411 DPE655411 DZA655411 EIW655411 ESS655411 FCO655411 FMK655411 FWG655411 GGC655411 GPY655411 GZU655411 HJQ655411 HTM655411 IDI655411 INE655411 IXA655411 JGW655411 JQS655411 KAO655411 KKK655411 KUG655411 LEC655411 LNY655411 LXU655411 MHQ655411 MRM655411 NBI655411 NLE655411 NVA655411 OEW655411 OOS655411 OYO655411 PIK655411 PSG655411 QCC655411 QLY655411 QVU655411 RFQ655411 RPM655411 RZI655411 SJE655411 STA655411 TCW655411 TMS655411 TWO655411 UGK655411 UQG655411 VAC655411 VJY655411 VTU655411 WDQ655411 WNM655411 WXI655411 BA720947 KW720947 US720947 AEO720947 AOK720947 AYG720947 BIC720947 BRY720947 CBU720947 CLQ720947 CVM720947 DFI720947 DPE720947 DZA720947 EIW720947 ESS720947 FCO720947 FMK720947 FWG720947 GGC720947 GPY720947 GZU720947 HJQ720947 HTM720947 IDI720947 INE720947 IXA720947 JGW720947 JQS720947 KAO720947 KKK720947 KUG720947 LEC720947 LNY720947 LXU720947 MHQ720947 MRM720947 NBI720947 NLE720947 NVA720947 OEW720947 OOS720947 OYO720947 PIK720947 PSG720947 QCC720947 QLY720947 QVU720947 RFQ720947 RPM720947 RZI720947 SJE720947 STA720947 TCW720947 TMS720947 TWO720947 UGK720947 UQG720947 VAC720947 VJY720947 VTU720947 WDQ720947 WNM720947 WXI720947 BA786483 KW786483 US786483 AEO786483 AOK786483 AYG786483 BIC786483 BRY786483 CBU786483 CLQ786483 CVM786483 DFI786483 DPE786483 DZA786483 EIW786483 ESS786483 FCO786483 FMK786483 FWG786483 GGC786483 GPY786483 GZU786483 HJQ786483 HTM786483 IDI786483 INE786483 IXA786483 JGW786483 JQS786483 KAO786483 KKK786483 KUG786483 LEC786483 LNY786483 LXU786483 MHQ786483 MRM786483 NBI786483 NLE786483 NVA786483 OEW786483 OOS786483 OYO786483 PIK786483 PSG786483 QCC786483 QLY786483 QVU786483 RFQ786483 RPM786483 RZI786483 SJE786483 STA786483 TCW786483 TMS786483 TWO786483 UGK786483 UQG786483 VAC786483 VJY786483 VTU786483 WDQ786483 WNM786483 WXI786483 BA852019 KW852019 US852019 AEO852019 AOK852019 AYG852019 BIC852019 BRY852019 CBU852019 CLQ852019 CVM852019 DFI852019 DPE852019 DZA852019 EIW852019 ESS852019 FCO852019 FMK852019 FWG852019 GGC852019 GPY852019 GZU852019 HJQ852019 HTM852019 IDI852019 INE852019 IXA852019 JGW852019 JQS852019 KAO852019 KKK852019 KUG852019 LEC852019 LNY852019 LXU852019 MHQ852019 MRM852019 NBI852019 NLE852019 NVA852019 OEW852019 OOS852019 OYO852019 PIK852019 PSG852019 QCC852019 QLY852019 QVU852019 RFQ852019 RPM852019 RZI852019 SJE852019 STA852019 TCW852019 TMS852019 TWO852019 UGK852019 UQG852019 VAC852019 VJY852019 VTU852019 WDQ852019 WNM852019 WXI852019 BA917555 KW917555 US917555 AEO917555 AOK917555 AYG917555 BIC917555 BRY917555 CBU917555 CLQ917555 CVM917555 DFI917555 DPE917555 DZA917555 EIW917555 ESS917555 FCO917555 FMK917555 FWG917555 GGC917555 GPY917555 GZU917555 HJQ917555 HTM917555 IDI917555 INE917555 IXA917555 JGW917555 JQS917555 KAO917555 KKK917555 KUG917555 LEC917555 LNY917555 LXU917555 MHQ917555 MRM917555 NBI917555 NLE917555 NVA917555 OEW917555 OOS917555 OYO917555 PIK917555 PSG917555 QCC917555 QLY917555 QVU917555 RFQ917555 RPM917555 RZI917555 SJE917555 STA917555 TCW917555 TMS917555 TWO917555 UGK917555 UQG917555 VAC917555 VJY917555 VTU917555 WDQ917555 WNM917555 WXI917555 BA983091 KW983091 US983091 AEO983091 AOK983091 AYG983091 BIC983091 BRY983091 CBU983091 CLQ983091 CVM983091 DFI983091 DPE983091 DZA983091 EIW983091 ESS983091 FCO983091 FMK983091 FWG983091 GGC983091 GPY983091 GZU983091 HJQ983091 HTM983091 IDI983091 INE983091 IXA983091 JGW983091 JQS983091 KAO983091 KKK983091 KUG983091 LEC983091 LNY983091 LXU983091 MHQ983091 MRM983091 NBI983091 NLE983091 NVA983091 OEW983091 OOS983091 OYO983091 PIK983091 PSG983091 QCC983091 QLY983091 QVU983091 RFQ983091 RPM983091 RZI983091 SJE983091 STA983091 TCW983091 TMS983091 TWO983091 UGK983091 UQG983091 VAC983091 VJY983091 VTU983091 WDQ983091 WNM983091 WXI983091 BA53 KW53 US53 AEO53 AOK53 AYG53 BIC53 BRY53 CBU53 CLQ53 CVM53 DFI53 DPE53 DZA53 EIW53 ESS53 FCO53 FMK53 FWG53 GGC53 GPY53 GZU53 HJQ53 HTM53 IDI53 INE53 IXA53 JGW53 JQS53 KAO53 KKK53 KUG53 LEC53 LNY53 LXU53 MHQ53 MRM53 NBI53 NLE53 NVA53 OEW53 OOS53 OYO53 PIK53 PSG53 QCC53 QLY53 QVU53 RFQ53 RPM53 RZI53 SJE53 STA53 TCW53 TMS53 TWO53 UGK53 UQG53 VAC53 VJY53 VTU53 WDQ53 WNM53 WXI53 BA65589 KW65589 US65589 AEO65589 AOK65589 AYG65589 BIC65589 BRY65589 CBU65589 CLQ65589 CVM65589 DFI65589 DPE65589 DZA65589 EIW65589 ESS65589 FCO65589 FMK65589 FWG65589 GGC65589 GPY65589 GZU65589 HJQ65589 HTM65589 IDI65589 INE65589 IXA65589 JGW65589 JQS65589 KAO65589 KKK65589 KUG65589 LEC65589 LNY65589 LXU65589 MHQ65589 MRM65589 NBI65589 NLE65589 NVA65589 OEW65589 OOS65589 OYO65589 PIK65589 PSG65589 QCC65589 QLY65589 QVU65589 RFQ65589 RPM65589 RZI65589 SJE65589 STA65589 TCW65589 TMS65589 TWO65589 UGK65589 UQG65589 VAC65589 VJY65589 VTU65589 WDQ65589 WNM65589 WXI65589 BA131125 KW131125 US131125 AEO131125 AOK131125 AYG131125 BIC131125 BRY131125 CBU131125 CLQ131125 CVM131125 DFI131125 DPE131125 DZA131125 EIW131125 ESS131125 FCO131125 FMK131125 FWG131125 GGC131125 GPY131125 GZU131125 HJQ131125 HTM131125 IDI131125 INE131125 IXA131125 JGW131125 JQS131125 KAO131125 KKK131125 KUG131125 LEC131125 LNY131125 LXU131125 MHQ131125 MRM131125 NBI131125 NLE131125 NVA131125 OEW131125 OOS131125 OYO131125 PIK131125 PSG131125 QCC131125 QLY131125 QVU131125 RFQ131125 RPM131125 RZI131125 SJE131125 STA131125 TCW131125 TMS131125 TWO131125 UGK131125 UQG131125 VAC131125 VJY131125 VTU131125 WDQ131125 WNM131125 WXI131125 BA196661 KW196661 US196661 AEO196661 AOK196661 AYG196661 BIC196661 BRY196661 CBU196661 CLQ196661 CVM196661 DFI196661 DPE196661 DZA196661 EIW196661 ESS196661 FCO196661 FMK196661 FWG196661 GGC196661 GPY196661 GZU196661 HJQ196661 HTM196661 IDI196661 INE196661 IXA196661 JGW196661 JQS196661 KAO196661 KKK196661 KUG196661 LEC196661 LNY196661 LXU196661 MHQ196661 MRM196661 NBI196661 NLE196661 NVA196661 OEW196661 OOS196661 OYO196661 PIK196661 PSG196661 QCC196661 QLY196661 QVU196661 RFQ196661 RPM196661 RZI196661 SJE196661 STA196661 TCW196661 TMS196661 TWO196661 UGK196661 UQG196661 VAC196661 VJY196661 VTU196661 WDQ196661 WNM196661 WXI196661 BA262197 KW262197 US262197 AEO262197 AOK262197 AYG262197 BIC262197 BRY262197 CBU262197 CLQ262197 CVM262197 DFI262197 DPE262197 DZA262197 EIW262197 ESS262197 FCO262197 FMK262197 FWG262197 GGC262197 GPY262197 GZU262197 HJQ262197 HTM262197 IDI262197 INE262197 IXA262197 JGW262197 JQS262197 KAO262197 KKK262197 KUG262197 LEC262197 LNY262197 LXU262197 MHQ262197 MRM262197 NBI262197 NLE262197 NVA262197 OEW262197 OOS262197 OYO262197 PIK262197 PSG262197 QCC262197 QLY262197 QVU262197 RFQ262197 RPM262197 RZI262197 SJE262197 STA262197 TCW262197 TMS262197 TWO262197 UGK262197 UQG262197 VAC262197 VJY262197 VTU262197 WDQ262197 WNM262197 WXI262197 BA327733 KW327733 US327733 AEO327733 AOK327733 AYG327733 BIC327733 BRY327733 CBU327733 CLQ327733 CVM327733 DFI327733 DPE327733 DZA327733 EIW327733 ESS327733 FCO327733 FMK327733 FWG327733 GGC327733 GPY327733 GZU327733 HJQ327733 HTM327733 IDI327733 INE327733 IXA327733 JGW327733 JQS327733 KAO327733 KKK327733 KUG327733 LEC327733 LNY327733 LXU327733 MHQ327733 MRM327733 NBI327733 NLE327733 NVA327733 OEW327733 OOS327733 OYO327733 PIK327733 PSG327733 QCC327733 QLY327733 QVU327733 RFQ327733 RPM327733 RZI327733 SJE327733 STA327733 TCW327733 TMS327733 TWO327733 UGK327733 UQG327733 VAC327733 VJY327733 VTU327733 WDQ327733 WNM327733 WXI327733 BA393269 KW393269 US393269 AEO393269 AOK393269 AYG393269 BIC393269 BRY393269 CBU393269 CLQ393269 CVM393269 DFI393269 DPE393269 DZA393269 EIW393269 ESS393269 FCO393269 FMK393269 FWG393269 GGC393269 GPY393269 GZU393269 HJQ393269 HTM393269 IDI393269 INE393269 IXA393269 JGW393269 JQS393269 KAO393269 KKK393269 KUG393269 LEC393269 LNY393269 LXU393269 MHQ393269 MRM393269 NBI393269 NLE393269 NVA393269 OEW393269 OOS393269 OYO393269 PIK393269 PSG393269 QCC393269 QLY393269 QVU393269 RFQ393269 RPM393269 RZI393269 SJE393269 STA393269 TCW393269 TMS393269 TWO393269 UGK393269 UQG393269 VAC393269 VJY393269 VTU393269 WDQ393269 WNM393269 WXI393269 BA458805 KW458805 US458805 AEO458805 AOK458805 AYG458805 BIC458805 BRY458805 CBU458805 CLQ458805 CVM458805 DFI458805 DPE458805 DZA458805 EIW458805 ESS458805 FCO458805 FMK458805 FWG458805 GGC458805 GPY458805 GZU458805 HJQ458805 HTM458805 IDI458805 INE458805 IXA458805 JGW458805 JQS458805 KAO458805 KKK458805 KUG458805 LEC458805 LNY458805 LXU458805 MHQ458805 MRM458805 NBI458805 NLE458805 NVA458805 OEW458805 OOS458805 OYO458805 PIK458805 PSG458805 QCC458805 QLY458805 QVU458805 RFQ458805 RPM458805 RZI458805 SJE458805 STA458805 TCW458805 TMS458805 TWO458805 UGK458805 UQG458805 VAC458805 VJY458805 VTU458805 WDQ458805 WNM458805 WXI458805 BA524341 KW524341 US524341 AEO524341 AOK524341 AYG524341 BIC524341 BRY524341 CBU524341 CLQ524341 CVM524341 DFI524341 DPE524341 DZA524341 EIW524341 ESS524341 FCO524341 FMK524341 FWG524341 GGC524341 GPY524341 GZU524341 HJQ524341 HTM524341 IDI524341 INE524341 IXA524341 JGW524341 JQS524341 KAO524341 KKK524341 KUG524341 LEC524341 LNY524341 LXU524341 MHQ524341 MRM524341 NBI524341 NLE524341 NVA524341 OEW524341 OOS524341 OYO524341 PIK524341 PSG524341 QCC524341 QLY524341 QVU524341 RFQ524341 RPM524341 RZI524341 SJE524341 STA524341 TCW524341 TMS524341 TWO524341 UGK524341 UQG524341 VAC524341 VJY524341 VTU524341 WDQ524341 WNM524341 WXI524341 BA589877 KW589877 US589877 AEO589877 AOK589877 AYG589877 BIC589877 BRY589877 CBU589877 CLQ589877 CVM589877 DFI589877 DPE589877 DZA589877 EIW589877 ESS589877 FCO589877 FMK589877 FWG589877 GGC589877 GPY589877 GZU589877 HJQ589877 HTM589877 IDI589877 INE589877 IXA589877 JGW589877 JQS589877 KAO589877 KKK589877 KUG589877 LEC589877 LNY589877 LXU589877 MHQ589877 MRM589877 NBI589877 NLE589877 NVA589877 OEW589877 OOS589877 OYO589877 PIK589877 PSG589877 QCC589877 QLY589877 QVU589877 RFQ589877 RPM589877 RZI589877 SJE589877 STA589877 TCW589877 TMS589877 TWO589877 UGK589877 UQG589877 VAC589877 VJY589877 VTU589877 WDQ589877 WNM589877 WXI589877 BA655413 KW655413 US655413 AEO655413 AOK655413 AYG655413 BIC655413 BRY655413 CBU655413 CLQ655413 CVM655413 DFI655413 DPE655413 DZA655413 EIW655413 ESS655413 FCO655413 FMK655413 FWG655413 GGC655413 GPY655413 GZU655413 HJQ655413 HTM655413 IDI655413 INE655413 IXA655413 JGW655413 JQS655413 KAO655413 KKK655413 KUG655413 LEC655413 LNY655413 LXU655413 MHQ655413 MRM655413 NBI655413 NLE655413 NVA655413 OEW655413 OOS655413 OYO655413 PIK655413 PSG655413 QCC655413 QLY655413 QVU655413 RFQ655413 RPM655413 RZI655413 SJE655413 STA655413 TCW655413 TMS655413 TWO655413 UGK655413 UQG655413 VAC655413 VJY655413 VTU655413 WDQ655413 WNM655413 WXI655413 BA720949 KW720949 US720949 AEO720949 AOK720949 AYG720949 BIC720949 BRY720949 CBU720949 CLQ720949 CVM720949 DFI720949 DPE720949 DZA720949 EIW720949 ESS720949 FCO720949 FMK720949 FWG720949 GGC720949 GPY720949 GZU720949 HJQ720949 HTM720949 IDI720949 INE720949 IXA720949 JGW720949 JQS720949 KAO720949 KKK720949 KUG720949 LEC720949 LNY720949 LXU720949 MHQ720949 MRM720949 NBI720949 NLE720949 NVA720949 OEW720949 OOS720949 OYO720949 PIK720949 PSG720949 QCC720949 QLY720949 QVU720949 RFQ720949 RPM720949 RZI720949 SJE720949 STA720949 TCW720949 TMS720949 TWO720949 UGK720949 UQG720949 VAC720949 VJY720949 VTU720949 WDQ720949 WNM720949 WXI720949 BA786485 KW786485 US786485 AEO786485 AOK786485 AYG786485 BIC786485 BRY786485 CBU786485 CLQ786485 CVM786485 DFI786485 DPE786485 DZA786485 EIW786485 ESS786485 FCO786485 FMK786485 FWG786485 GGC786485 GPY786485 GZU786485 HJQ786485 HTM786485 IDI786485 INE786485 IXA786485 JGW786485 JQS786485 KAO786485 KKK786485 KUG786485 LEC786485 LNY786485 LXU786485 MHQ786485 MRM786485 NBI786485 NLE786485 NVA786485 OEW786485 OOS786485 OYO786485 PIK786485 PSG786485 QCC786485 QLY786485 QVU786485 RFQ786485 RPM786485 RZI786485 SJE786485 STA786485 TCW786485 TMS786485 TWO786485 UGK786485 UQG786485 VAC786485 VJY786485 VTU786485 WDQ786485 WNM786485 WXI786485 BA852021 KW852021 US852021 AEO852021 AOK852021 AYG852021 BIC852021 BRY852021 CBU852021 CLQ852021 CVM852021 DFI852021 DPE852021 DZA852021 EIW852021 ESS852021 FCO852021 FMK852021 FWG852021 GGC852021 GPY852021 GZU852021 HJQ852021 HTM852021 IDI852021 INE852021 IXA852021 JGW852021 JQS852021 KAO852021 KKK852021 KUG852021 LEC852021 LNY852021 LXU852021 MHQ852021 MRM852021 NBI852021 NLE852021 NVA852021 OEW852021 OOS852021 OYO852021 PIK852021 PSG852021 QCC852021 QLY852021 QVU852021 RFQ852021 RPM852021 RZI852021 SJE852021 STA852021 TCW852021 TMS852021 TWO852021 UGK852021 UQG852021 VAC852021 VJY852021 VTU852021 WDQ852021 WNM852021 WXI852021 BA917557 KW917557 US917557 AEO917557 AOK917557 AYG917557 BIC917557 BRY917557 CBU917557 CLQ917557 CVM917557 DFI917557 DPE917557 DZA917557 EIW917557 ESS917557 FCO917557 FMK917557 FWG917557 GGC917557 GPY917557 GZU917557 HJQ917557 HTM917557 IDI917557 INE917557 IXA917557 JGW917557 JQS917557 KAO917557 KKK917557 KUG917557 LEC917557 LNY917557 LXU917557 MHQ917557 MRM917557 NBI917557 NLE917557 NVA917557 OEW917557 OOS917557 OYO917557 PIK917557 PSG917557 QCC917557 QLY917557 QVU917557 RFQ917557 RPM917557 RZI917557 SJE917557 STA917557 TCW917557 TMS917557 TWO917557 UGK917557 UQG917557 VAC917557 VJY917557 VTU917557 WDQ917557 WNM917557 WXI917557 BA983093 KW983093 US983093 AEO983093 AOK983093 AYG983093 BIC983093 BRY983093 CBU983093 CLQ983093 CVM983093 DFI983093 DPE983093 DZA983093 EIW983093 ESS983093 FCO983093 FMK983093 FWG983093 GGC983093 GPY983093 GZU983093 HJQ983093 HTM983093 IDI983093 INE983093 IXA983093 JGW983093 JQS983093 KAO983093 KKK983093 KUG983093 LEC983093 LNY983093 LXU983093 MHQ983093 MRM983093 NBI983093 NLE983093 NVA983093 OEW983093 OOS983093 OYO983093 PIK983093 PSG983093 QCC983093 QLY983093 QVU983093 RFQ983093 RPM983093 RZI983093 SJE983093 STA983093 TCW983093 TMS983093 TWO983093 UGK983093 UQG983093 VAC983093 VJY983093 VTU983093 WDQ983093 WNM983093 WXI983093 BR55:BR57 LN55:LN57 VJ55:VJ57 AFF55:AFF57 APB55:APB57 AYX55:AYX57 BIT55:BIT57 BSP55:BSP57 CCL55:CCL57 CMH55:CMH57 CWD55:CWD57 DFZ55:DFZ57 DPV55:DPV57 DZR55:DZR57 EJN55:EJN57 ETJ55:ETJ57 FDF55:FDF57 FNB55:FNB57 FWX55:FWX57 GGT55:GGT57 GQP55:GQP57 HAL55:HAL57 HKH55:HKH57 HUD55:HUD57 IDZ55:IDZ57 INV55:INV57 IXR55:IXR57 JHN55:JHN57 JRJ55:JRJ57 KBF55:KBF57 KLB55:KLB57 KUX55:KUX57 LET55:LET57 LOP55:LOP57 LYL55:LYL57 MIH55:MIH57 MSD55:MSD57 NBZ55:NBZ57 NLV55:NLV57 NVR55:NVR57 OFN55:OFN57 OPJ55:OPJ57 OZF55:OZF57 PJB55:PJB57 PSX55:PSX57 QCT55:QCT57 QMP55:QMP57 QWL55:QWL57 RGH55:RGH57 RQD55:RQD57 RZZ55:RZZ57 SJV55:SJV57 STR55:STR57 TDN55:TDN57 TNJ55:TNJ57 TXF55:TXF57 UHB55:UHB57 UQX55:UQX57 VAT55:VAT57 VKP55:VKP57 VUL55:VUL57 WEH55:WEH57 WOD55:WOD57 WXZ55:WXZ57 BR65591:BR65593 LN65591:LN65593 VJ65591:VJ65593 AFF65591:AFF65593 APB65591:APB65593 AYX65591:AYX65593 BIT65591:BIT65593 BSP65591:BSP65593 CCL65591:CCL65593 CMH65591:CMH65593 CWD65591:CWD65593 DFZ65591:DFZ65593 DPV65591:DPV65593 DZR65591:DZR65593 EJN65591:EJN65593 ETJ65591:ETJ65593 FDF65591:FDF65593 FNB65591:FNB65593 FWX65591:FWX65593 GGT65591:GGT65593 GQP65591:GQP65593 HAL65591:HAL65593 HKH65591:HKH65593 HUD65591:HUD65593 IDZ65591:IDZ65593 INV65591:INV65593 IXR65591:IXR65593 JHN65591:JHN65593 JRJ65591:JRJ65593 KBF65591:KBF65593 KLB65591:KLB65593 KUX65591:KUX65593 LET65591:LET65593 LOP65591:LOP65593 LYL65591:LYL65593 MIH65591:MIH65593 MSD65591:MSD65593 NBZ65591:NBZ65593 NLV65591:NLV65593 NVR65591:NVR65593 OFN65591:OFN65593 OPJ65591:OPJ65593 OZF65591:OZF65593 PJB65591:PJB65593 PSX65591:PSX65593 QCT65591:QCT65593 QMP65591:QMP65593 QWL65591:QWL65593 RGH65591:RGH65593 RQD65591:RQD65593 RZZ65591:RZZ65593 SJV65591:SJV65593 STR65591:STR65593 TDN65591:TDN65593 TNJ65591:TNJ65593 TXF65591:TXF65593 UHB65591:UHB65593 UQX65591:UQX65593 VAT65591:VAT65593 VKP65591:VKP65593 VUL65591:VUL65593 WEH65591:WEH65593 WOD65591:WOD65593 WXZ65591:WXZ65593 BR131127:BR131129 LN131127:LN131129 VJ131127:VJ131129 AFF131127:AFF131129 APB131127:APB131129 AYX131127:AYX131129 BIT131127:BIT131129 BSP131127:BSP131129 CCL131127:CCL131129 CMH131127:CMH131129 CWD131127:CWD131129 DFZ131127:DFZ131129 DPV131127:DPV131129 DZR131127:DZR131129 EJN131127:EJN131129 ETJ131127:ETJ131129 FDF131127:FDF131129 FNB131127:FNB131129 FWX131127:FWX131129 GGT131127:GGT131129 GQP131127:GQP131129 HAL131127:HAL131129 HKH131127:HKH131129 HUD131127:HUD131129 IDZ131127:IDZ131129 INV131127:INV131129 IXR131127:IXR131129 JHN131127:JHN131129 JRJ131127:JRJ131129 KBF131127:KBF131129 KLB131127:KLB131129 KUX131127:KUX131129 LET131127:LET131129 LOP131127:LOP131129 LYL131127:LYL131129 MIH131127:MIH131129 MSD131127:MSD131129 NBZ131127:NBZ131129 NLV131127:NLV131129 NVR131127:NVR131129 OFN131127:OFN131129 OPJ131127:OPJ131129 OZF131127:OZF131129 PJB131127:PJB131129 PSX131127:PSX131129 QCT131127:QCT131129 QMP131127:QMP131129 QWL131127:QWL131129 RGH131127:RGH131129 RQD131127:RQD131129 RZZ131127:RZZ131129 SJV131127:SJV131129 STR131127:STR131129 TDN131127:TDN131129 TNJ131127:TNJ131129 TXF131127:TXF131129 UHB131127:UHB131129 UQX131127:UQX131129 VAT131127:VAT131129 VKP131127:VKP131129 VUL131127:VUL131129 WEH131127:WEH131129 WOD131127:WOD131129 WXZ131127:WXZ131129 BR196663:BR196665 LN196663:LN196665 VJ196663:VJ196665 AFF196663:AFF196665 APB196663:APB196665 AYX196663:AYX196665 BIT196663:BIT196665 BSP196663:BSP196665 CCL196663:CCL196665 CMH196663:CMH196665 CWD196663:CWD196665 DFZ196663:DFZ196665 DPV196663:DPV196665 DZR196663:DZR196665 EJN196663:EJN196665 ETJ196663:ETJ196665 FDF196663:FDF196665 FNB196663:FNB196665 FWX196663:FWX196665 GGT196663:GGT196665 GQP196663:GQP196665 HAL196663:HAL196665 HKH196663:HKH196665 HUD196663:HUD196665 IDZ196663:IDZ196665 INV196663:INV196665 IXR196663:IXR196665 JHN196663:JHN196665 JRJ196663:JRJ196665 KBF196663:KBF196665 KLB196663:KLB196665 KUX196663:KUX196665 LET196663:LET196665 LOP196663:LOP196665 LYL196663:LYL196665 MIH196663:MIH196665 MSD196663:MSD196665 NBZ196663:NBZ196665 NLV196663:NLV196665 NVR196663:NVR196665 OFN196663:OFN196665 OPJ196663:OPJ196665 OZF196663:OZF196665 PJB196663:PJB196665 PSX196663:PSX196665 QCT196663:QCT196665 QMP196663:QMP196665 QWL196663:QWL196665 RGH196663:RGH196665 RQD196663:RQD196665 RZZ196663:RZZ196665 SJV196663:SJV196665 STR196663:STR196665 TDN196663:TDN196665 TNJ196663:TNJ196665 TXF196663:TXF196665 UHB196663:UHB196665 UQX196663:UQX196665 VAT196663:VAT196665 VKP196663:VKP196665 VUL196663:VUL196665 WEH196663:WEH196665 WOD196663:WOD196665 WXZ196663:WXZ196665 BR262199:BR262201 LN262199:LN262201 VJ262199:VJ262201 AFF262199:AFF262201 APB262199:APB262201 AYX262199:AYX262201 BIT262199:BIT262201 BSP262199:BSP262201 CCL262199:CCL262201 CMH262199:CMH262201 CWD262199:CWD262201 DFZ262199:DFZ262201 DPV262199:DPV262201 DZR262199:DZR262201 EJN262199:EJN262201 ETJ262199:ETJ262201 FDF262199:FDF262201 FNB262199:FNB262201 FWX262199:FWX262201 GGT262199:GGT262201 GQP262199:GQP262201 HAL262199:HAL262201 HKH262199:HKH262201 HUD262199:HUD262201 IDZ262199:IDZ262201 INV262199:INV262201 IXR262199:IXR262201 JHN262199:JHN262201 JRJ262199:JRJ262201 KBF262199:KBF262201 KLB262199:KLB262201 KUX262199:KUX262201 LET262199:LET262201 LOP262199:LOP262201 LYL262199:LYL262201 MIH262199:MIH262201 MSD262199:MSD262201 NBZ262199:NBZ262201 NLV262199:NLV262201 NVR262199:NVR262201 OFN262199:OFN262201 OPJ262199:OPJ262201 OZF262199:OZF262201 PJB262199:PJB262201 PSX262199:PSX262201 QCT262199:QCT262201 QMP262199:QMP262201 QWL262199:QWL262201 RGH262199:RGH262201 RQD262199:RQD262201 RZZ262199:RZZ262201 SJV262199:SJV262201 STR262199:STR262201 TDN262199:TDN262201 TNJ262199:TNJ262201 TXF262199:TXF262201 UHB262199:UHB262201 UQX262199:UQX262201 VAT262199:VAT262201 VKP262199:VKP262201 VUL262199:VUL262201 WEH262199:WEH262201 WOD262199:WOD262201 WXZ262199:WXZ262201 BR327735:BR327737 LN327735:LN327737 VJ327735:VJ327737 AFF327735:AFF327737 APB327735:APB327737 AYX327735:AYX327737 BIT327735:BIT327737 BSP327735:BSP327737 CCL327735:CCL327737 CMH327735:CMH327737 CWD327735:CWD327737 DFZ327735:DFZ327737 DPV327735:DPV327737 DZR327735:DZR327737 EJN327735:EJN327737 ETJ327735:ETJ327737 FDF327735:FDF327737 FNB327735:FNB327737 FWX327735:FWX327737 GGT327735:GGT327737 GQP327735:GQP327737 HAL327735:HAL327737 HKH327735:HKH327737 HUD327735:HUD327737 IDZ327735:IDZ327737 INV327735:INV327737 IXR327735:IXR327737 JHN327735:JHN327737 JRJ327735:JRJ327737 KBF327735:KBF327737 KLB327735:KLB327737 KUX327735:KUX327737 LET327735:LET327737 LOP327735:LOP327737 LYL327735:LYL327737 MIH327735:MIH327737 MSD327735:MSD327737 NBZ327735:NBZ327737 NLV327735:NLV327737 NVR327735:NVR327737 OFN327735:OFN327737 OPJ327735:OPJ327737 OZF327735:OZF327737 PJB327735:PJB327737 PSX327735:PSX327737 QCT327735:QCT327737 QMP327735:QMP327737 QWL327735:QWL327737 RGH327735:RGH327737 RQD327735:RQD327737 RZZ327735:RZZ327737 SJV327735:SJV327737 STR327735:STR327737 TDN327735:TDN327737 TNJ327735:TNJ327737 TXF327735:TXF327737 UHB327735:UHB327737 UQX327735:UQX327737 VAT327735:VAT327737 VKP327735:VKP327737 VUL327735:VUL327737 WEH327735:WEH327737 WOD327735:WOD327737 WXZ327735:WXZ327737 BR393271:BR393273 LN393271:LN393273 VJ393271:VJ393273 AFF393271:AFF393273 APB393271:APB393273 AYX393271:AYX393273 BIT393271:BIT393273 BSP393271:BSP393273 CCL393271:CCL393273 CMH393271:CMH393273 CWD393271:CWD393273 DFZ393271:DFZ393273 DPV393271:DPV393273 DZR393271:DZR393273 EJN393271:EJN393273 ETJ393271:ETJ393273 FDF393271:FDF393273 FNB393271:FNB393273 FWX393271:FWX393273 GGT393271:GGT393273 GQP393271:GQP393273 HAL393271:HAL393273 HKH393271:HKH393273 HUD393271:HUD393273 IDZ393271:IDZ393273 INV393271:INV393273 IXR393271:IXR393273 JHN393271:JHN393273 JRJ393271:JRJ393273 KBF393271:KBF393273 KLB393271:KLB393273 KUX393271:KUX393273 LET393271:LET393273 LOP393271:LOP393273 LYL393271:LYL393273 MIH393271:MIH393273 MSD393271:MSD393273 NBZ393271:NBZ393273 NLV393271:NLV393273 NVR393271:NVR393273 OFN393271:OFN393273 OPJ393271:OPJ393273 OZF393271:OZF393273 PJB393271:PJB393273 PSX393271:PSX393273 QCT393271:QCT393273 QMP393271:QMP393273 QWL393271:QWL393273 RGH393271:RGH393273 RQD393271:RQD393273 RZZ393271:RZZ393273 SJV393271:SJV393273 STR393271:STR393273 TDN393271:TDN393273 TNJ393271:TNJ393273 TXF393271:TXF393273 UHB393271:UHB393273 UQX393271:UQX393273 VAT393271:VAT393273 VKP393271:VKP393273 VUL393271:VUL393273 WEH393271:WEH393273 WOD393271:WOD393273 WXZ393271:WXZ393273 BR458807:BR458809 LN458807:LN458809 VJ458807:VJ458809 AFF458807:AFF458809 APB458807:APB458809 AYX458807:AYX458809 BIT458807:BIT458809 BSP458807:BSP458809 CCL458807:CCL458809 CMH458807:CMH458809 CWD458807:CWD458809 DFZ458807:DFZ458809 DPV458807:DPV458809 DZR458807:DZR458809 EJN458807:EJN458809 ETJ458807:ETJ458809 FDF458807:FDF458809 FNB458807:FNB458809 FWX458807:FWX458809 GGT458807:GGT458809 GQP458807:GQP458809 HAL458807:HAL458809 HKH458807:HKH458809 HUD458807:HUD458809 IDZ458807:IDZ458809 INV458807:INV458809 IXR458807:IXR458809 JHN458807:JHN458809 JRJ458807:JRJ458809 KBF458807:KBF458809 KLB458807:KLB458809 KUX458807:KUX458809 LET458807:LET458809 LOP458807:LOP458809 LYL458807:LYL458809 MIH458807:MIH458809 MSD458807:MSD458809 NBZ458807:NBZ458809 NLV458807:NLV458809 NVR458807:NVR458809 OFN458807:OFN458809 OPJ458807:OPJ458809 OZF458807:OZF458809 PJB458807:PJB458809 PSX458807:PSX458809 QCT458807:QCT458809 QMP458807:QMP458809 QWL458807:QWL458809 RGH458807:RGH458809 RQD458807:RQD458809 RZZ458807:RZZ458809 SJV458807:SJV458809 STR458807:STR458809 TDN458807:TDN458809 TNJ458807:TNJ458809 TXF458807:TXF458809 UHB458807:UHB458809 UQX458807:UQX458809 VAT458807:VAT458809 VKP458807:VKP458809 VUL458807:VUL458809 WEH458807:WEH458809 WOD458807:WOD458809 WXZ458807:WXZ458809 BR524343:BR524345 LN524343:LN524345 VJ524343:VJ524345 AFF524343:AFF524345 APB524343:APB524345 AYX524343:AYX524345 BIT524343:BIT524345 BSP524343:BSP524345 CCL524343:CCL524345 CMH524343:CMH524345 CWD524343:CWD524345 DFZ524343:DFZ524345 DPV524343:DPV524345 DZR524343:DZR524345 EJN524343:EJN524345 ETJ524343:ETJ524345 FDF524343:FDF524345 FNB524343:FNB524345 FWX524343:FWX524345 GGT524343:GGT524345 GQP524343:GQP524345 HAL524343:HAL524345 HKH524343:HKH524345 HUD524343:HUD524345 IDZ524343:IDZ524345 INV524343:INV524345 IXR524343:IXR524345 JHN524343:JHN524345 JRJ524343:JRJ524345 KBF524343:KBF524345 KLB524343:KLB524345 KUX524343:KUX524345 LET524343:LET524345 LOP524343:LOP524345 LYL524343:LYL524345 MIH524343:MIH524345 MSD524343:MSD524345 NBZ524343:NBZ524345 NLV524343:NLV524345 NVR524343:NVR524345 OFN524343:OFN524345 OPJ524343:OPJ524345 OZF524343:OZF524345 PJB524343:PJB524345 PSX524343:PSX524345 QCT524343:QCT524345 QMP524343:QMP524345 QWL524343:QWL524345 RGH524343:RGH524345 RQD524343:RQD524345 RZZ524343:RZZ524345 SJV524343:SJV524345 STR524343:STR524345 TDN524343:TDN524345 TNJ524343:TNJ524345 TXF524343:TXF524345 UHB524343:UHB524345 UQX524343:UQX524345 VAT524343:VAT524345 VKP524343:VKP524345 VUL524343:VUL524345 WEH524343:WEH524345 WOD524343:WOD524345 WXZ524343:WXZ524345 BR589879:BR589881 LN589879:LN589881 VJ589879:VJ589881 AFF589879:AFF589881 APB589879:APB589881 AYX589879:AYX589881 BIT589879:BIT589881 BSP589879:BSP589881 CCL589879:CCL589881 CMH589879:CMH589881 CWD589879:CWD589881 DFZ589879:DFZ589881 DPV589879:DPV589881 DZR589879:DZR589881 EJN589879:EJN589881 ETJ589879:ETJ589881 FDF589879:FDF589881 FNB589879:FNB589881 FWX589879:FWX589881 GGT589879:GGT589881 GQP589879:GQP589881 HAL589879:HAL589881 HKH589879:HKH589881 HUD589879:HUD589881 IDZ589879:IDZ589881 INV589879:INV589881 IXR589879:IXR589881 JHN589879:JHN589881 JRJ589879:JRJ589881 KBF589879:KBF589881 KLB589879:KLB589881 KUX589879:KUX589881 LET589879:LET589881 LOP589879:LOP589881 LYL589879:LYL589881 MIH589879:MIH589881 MSD589879:MSD589881 NBZ589879:NBZ589881 NLV589879:NLV589881 NVR589879:NVR589881 OFN589879:OFN589881 OPJ589879:OPJ589881 OZF589879:OZF589881 PJB589879:PJB589881 PSX589879:PSX589881 QCT589879:QCT589881 QMP589879:QMP589881 QWL589879:QWL589881 RGH589879:RGH589881 RQD589879:RQD589881 RZZ589879:RZZ589881 SJV589879:SJV589881 STR589879:STR589881 TDN589879:TDN589881 TNJ589879:TNJ589881 TXF589879:TXF589881 UHB589879:UHB589881 UQX589879:UQX589881 VAT589879:VAT589881 VKP589879:VKP589881 VUL589879:VUL589881 WEH589879:WEH589881 WOD589879:WOD589881 WXZ589879:WXZ589881 BR655415:BR655417 LN655415:LN655417 VJ655415:VJ655417 AFF655415:AFF655417 APB655415:APB655417 AYX655415:AYX655417 BIT655415:BIT655417 BSP655415:BSP655417 CCL655415:CCL655417 CMH655415:CMH655417 CWD655415:CWD655417 DFZ655415:DFZ655417 DPV655415:DPV655417 DZR655415:DZR655417 EJN655415:EJN655417 ETJ655415:ETJ655417 FDF655415:FDF655417 FNB655415:FNB655417 FWX655415:FWX655417 GGT655415:GGT655417 GQP655415:GQP655417 HAL655415:HAL655417 HKH655415:HKH655417 HUD655415:HUD655417 IDZ655415:IDZ655417 INV655415:INV655417 IXR655415:IXR655417 JHN655415:JHN655417 JRJ655415:JRJ655417 KBF655415:KBF655417 KLB655415:KLB655417 KUX655415:KUX655417 LET655415:LET655417 LOP655415:LOP655417 LYL655415:LYL655417 MIH655415:MIH655417 MSD655415:MSD655417 NBZ655415:NBZ655417 NLV655415:NLV655417 NVR655415:NVR655417 OFN655415:OFN655417 OPJ655415:OPJ655417 OZF655415:OZF655417 PJB655415:PJB655417 PSX655415:PSX655417 QCT655415:QCT655417 QMP655415:QMP655417 QWL655415:QWL655417 RGH655415:RGH655417 RQD655415:RQD655417 RZZ655415:RZZ655417 SJV655415:SJV655417 STR655415:STR655417 TDN655415:TDN655417 TNJ655415:TNJ655417 TXF655415:TXF655417 UHB655415:UHB655417 UQX655415:UQX655417 VAT655415:VAT655417 VKP655415:VKP655417 VUL655415:VUL655417 WEH655415:WEH655417 WOD655415:WOD655417 WXZ655415:WXZ655417 BR720951:BR720953 LN720951:LN720953 VJ720951:VJ720953 AFF720951:AFF720953 APB720951:APB720953 AYX720951:AYX720953 BIT720951:BIT720953 BSP720951:BSP720953 CCL720951:CCL720953 CMH720951:CMH720953 CWD720951:CWD720953 DFZ720951:DFZ720953 DPV720951:DPV720953 DZR720951:DZR720953 EJN720951:EJN720953 ETJ720951:ETJ720953 FDF720951:FDF720953 FNB720951:FNB720953 FWX720951:FWX720953 GGT720951:GGT720953 GQP720951:GQP720953 HAL720951:HAL720953 HKH720951:HKH720953 HUD720951:HUD720953 IDZ720951:IDZ720953 INV720951:INV720953 IXR720951:IXR720953 JHN720951:JHN720953 JRJ720951:JRJ720953 KBF720951:KBF720953 KLB720951:KLB720953 KUX720951:KUX720953 LET720951:LET720953 LOP720951:LOP720953 LYL720951:LYL720953 MIH720951:MIH720953 MSD720951:MSD720953 NBZ720951:NBZ720953 NLV720951:NLV720953 NVR720951:NVR720953 OFN720951:OFN720953 OPJ720951:OPJ720953 OZF720951:OZF720953 PJB720951:PJB720953 PSX720951:PSX720953 QCT720951:QCT720953 QMP720951:QMP720953 QWL720951:QWL720953 RGH720951:RGH720953 RQD720951:RQD720953 RZZ720951:RZZ720953 SJV720951:SJV720953 STR720951:STR720953 TDN720951:TDN720953 TNJ720951:TNJ720953 TXF720951:TXF720953 UHB720951:UHB720953 UQX720951:UQX720953 VAT720951:VAT720953 VKP720951:VKP720953 VUL720951:VUL720953 WEH720951:WEH720953 WOD720951:WOD720953 WXZ720951:WXZ720953 BR786487:BR786489 LN786487:LN786489 VJ786487:VJ786489 AFF786487:AFF786489 APB786487:APB786489 AYX786487:AYX786489 BIT786487:BIT786489 BSP786487:BSP786489 CCL786487:CCL786489 CMH786487:CMH786489 CWD786487:CWD786489 DFZ786487:DFZ786489 DPV786487:DPV786489 DZR786487:DZR786489 EJN786487:EJN786489 ETJ786487:ETJ786489 FDF786487:FDF786489 FNB786487:FNB786489 FWX786487:FWX786489 GGT786487:GGT786489 GQP786487:GQP786489 HAL786487:HAL786489 HKH786487:HKH786489 HUD786487:HUD786489 IDZ786487:IDZ786489 INV786487:INV786489 IXR786487:IXR786489 JHN786487:JHN786489 JRJ786487:JRJ786489 KBF786487:KBF786489 KLB786487:KLB786489 KUX786487:KUX786489 LET786487:LET786489 LOP786487:LOP786489 LYL786487:LYL786489 MIH786487:MIH786489 MSD786487:MSD786489 NBZ786487:NBZ786489 NLV786487:NLV786489 NVR786487:NVR786489 OFN786487:OFN786489 OPJ786487:OPJ786489 OZF786487:OZF786489 PJB786487:PJB786489 PSX786487:PSX786489 QCT786487:QCT786489 QMP786487:QMP786489 QWL786487:QWL786489 RGH786487:RGH786489 RQD786487:RQD786489 RZZ786487:RZZ786489 SJV786487:SJV786489 STR786487:STR786489 TDN786487:TDN786489 TNJ786487:TNJ786489 TXF786487:TXF786489 UHB786487:UHB786489 UQX786487:UQX786489 VAT786487:VAT786489 VKP786487:VKP786489 VUL786487:VUL786489 WEH786487:WEH786489 WOD786487:WOD786489 WXZ786487:WXZ786489 BR852023:BR852025 LN852023:LN852025 VJ852023:VJ852025 AFF852023:AFF852025 APB852023:APB852025 AYX852023:AYX852025 BIT852023:BIT852025 BSP852023:BSP852025 CCL852023:CCL852025 CMH852023:CMH852025 CWD852023:CWD852025 DFZ852023:DFZ852025 DPV852023:DPV852025 DZR852023:DZR852025 EJN852023:EJN852025 ETJ852023:ETJ852025 FDF852023:FDF852025 FNB852023:FNB852025 FWX852023:FWX852025 GGT852023:GGT852025 GQP852023:GQP852025 HAL852023:HAL852025 HKH852023:HKH852025 HUD852023:HUD852025 IDZ852023:IDZ852025 INV852023:INV852025 IXR852023:IXR852025 JHN852023:JHN852025 JRJ852023:JRJ852025 KBF852023:KBF852025 KLB852023:KLB852025 KUX852023:KUX852025 LET852023:LET852025 LOP852023:LOP852025 LYL852023:LYL852025 MIH852023:MIH852025 MSD852023:MSD852025 NBZ852023:NBZ852025 NLV852023:NLV852025 NVR852023:NVR852025 OFN852023:OFN852025 OPJ852023:OPJ852025 OZF852023:OZF852025 PJB852023:PJB852025 PSX852023:PSX852025 QCT852023:QCT852025 QMP852023:QMP852025 QWL852023:QWL852025 RGH852023:RGH852025 RQD852023:RQD852025 RZZ852023:RZZ852025 SJV852023:SJV852025 STR852023:STR852025 TDN852023:TDN852025 TNJ852023:TNJ852025 TXF852023:TXF852025 UHB852023:UHB852025 UQX852023:UQX852025 VAT852023:VAT852025 VKP852023:VKP852025 VUL852023:VUL852025 WEH852023:WEH852025 WOD852023:WOD852025 WXZ852023:WXZ852025 BR917559:BR917561 LN917559:LN917561 VJ917559:VJ917561 AFF917559:AFF917561 APB917559:APB917561 AYX917559:AYX917561 BIT917559:BIT917561 BSP917559:BSP917561 CCL917559:CCL917561 CMH917559:CMH917561 CWD917559:CWD917561 DFZ917559:DFZ917561 DPV917559:DPV917561 DZR917559:DZR917561 EJN917559:EJN917561 ETJ917559:ETJ917561 FDF917559:FDF917561 FNB917559:FNB917561 FWX917559:FWX917561 GGT917559:GGT917561 GQP917559:GQP917561 HAL917559:HAL917561 HKH917559:HKH917561 HUD917559:HUD917561 IDZ917559:IDZ917561 INV917559:INV917561 IXR917559:IXR917561 JHN917559:JHN917561 JRJ917559:JRJ917561 KBF917559:KBF917561 KLB917559:KLB917561 KUX917559:KUX917561 LET917559:LET917561 LOP917559:LOP917561 LYL917559:LYL917561 MIH917559:MIH917561 MSD917559:MSD917561 NBZ917559:NBZ917561 NLV917559:NLV917561 NVR917559:NVR917561 OFN917559:OFN917561 OPJ917559:OPJ917561 OZF917559:OZF917561 PJB917559:PJB917561 PSX917559:PSX917561 QCT917559:QCT917561 QMP917559:QMP917561 QWL917559:QWL917561 RGH917559:RGH917561 RQD917559:RQD917561 RZZ917559:RZZ917561 SJV917559:SJV917561 STR917559:STR917561 TDN917559:TDN917561 TNJ917559:TNJ917561 TXF917559:TXF917561 UHB917559:UHB917561 UQX917559:UQX917561 VAT917559:VAT917561 VKP917559:VKP917561 VUL917559:VUL917561 WEH917559:WEH917561 WOD917559:WOD917561 WXZ917559:WXZ917561 BR983095:BR983097 LN983095:LN983097 VJ983095:VJ983097 AFF983095:AFF983097 APB983095:APB983097 AYX983095:AYX983097 BIT983095:BIT983097 BSP983095:BSP983097 CCL983095:CCL983097 CMH983095:CMH983097 CWD983095:CWD983097 DFZ983095:DFZ983097 DPV983095:DPV983097 DZR983095:DZR983097 EJN983095:EJN983097 ETJ983095:ETJ983097 FDF983095:FDF983097 FNB983095:FNB983097 FWX983095:FWX983097 GGT983095:GGT983097 GQP983095:GQP983097 HAL983095:HAL983097 HKH983095:HKH983097 HUD983095:HUD983097 IDZ983095:IDZ983097 INV983095:INV983097 IXR983095:IXR983097 JHN983095:JHN983097 JRJ983095:JRJ983097 KBF983095:KBF983097 KLB983095:KLB983097 KUX983095:KUX983097 LET983095:LET983097 LOP983095:LOP983097 LYL983095:LYL983097 MIH983095:MIH983097 MSD983095:MSD983097 NBZ983095:NBZ983097 NLV983095:NLV983097 NVR983095:NVR983097 OFN983095:OFN983097 OPJ983095:OPJ983097 OZF983095:OZF983097 PJB983095:PJB983097 PSX983095:PSX983097 QCT983095:QCT983097 QMP983095:QMP983097 QWL983095:QWL983097 RGH983095:RGH983097 RQD983095:RQD983097 RZZ983095:RZZ983097 SJV983095:SJV983097 STR983095:STR983097 TDN983095:TDN983097 TNJ983095:TNJ983097 TXF983095:TXF983097 UHB983095:UHB983097 UQX983095:UQX983097 VAT983095:VAT983097 VKP983095:VKP983097 VUL983095:VUL983097 WEH983095:WEH983097 WOD983095:WOD983097 WXZ983095:WXZ983097 CL55:CL56 MH55:MH56 WD55:WD56 AFZ55:AFZ56 APV55:APV56 AZR55:AZR56 BJN55:BJN56 BTJ55:BTJ56 CDF55:CDF56 CNB55:CNB56 CWX55:CWX56 DGT55:DGT56 DQP55:DQP56 EAL55:EAL56 EKH55:EKH56 EUD55:EUD56 FDZ55:FDZ56 FNV55:FNV56 FXR55:FXR56 GHN55:GHN56 GRJ55:GRJ56 HBF55:HBF56 HLB55:HLB56 HUX55:HUX56 IET55:IET56 IOP55:IOP56 IYL55:IYL56 JIH55:JIH56 JSD55:JSD56 KBZ55:KBZ56 KLV55:KLV56 KVR55:KVR56 LFN55:LFN56 LPJ55:LPJ56 LZF55:LZF56 MJB55:MJB56 MSX55:MSX56 NCT55:NCT56 NMP55:NMP56 NWL55:NWL56 OGH55:OGH56 OQD55:OQD56 OZZ55:OZZ56 PJV55:PJV56 PTR55:PTR56 QDN55:QDN56 QNJ55:QNJ56 QXF55:QXF56 RHB55:RHB56 RQX55:RQX56 SAT55:SAT56 SKP55:SKP56 SUL55:SUL56 TEH55:TEH56 TOD55:TOD56 TXZ55:TXZ56 UHV55:UHV56 URR55:URR56 VBN55:VBN56 VLJ55:VLJ56 VVF55:VVF56 WFB55:WFB56 WOX55:WOX56 WYT55:WYT56 CL65591:CL65592 MH65591:MH65592 WD65591:WD65592 AFZ65591:AFZ65592 APV65591:APV65592 AZR65591:AZR65592 BJN65591:BJN65592 BTJ65591:BTJ65592 CDF65591:CDF65592 CNB65591:CNB65592 CWX65591:CWX65592 DGT65591:DGT65592 DQP65591:DQP65592 EAL65591:EAL65592 EKH65591:EKH65592 EUD65591:EUD65592 FDZ65591:FDZ65592 FNV65591:FNV65592 FXR65591:FXR65592 GHN65591:GHN65592 GRJ65591:GRJ65592 HBF65591:HBF65592 HLB65591:HLB65592 HUX65591:HUX65592 IET65591:IET65592 IOP65591:IOP65592 IYL65591:IYL65592 JIH65591:JIH65592 JSD65591:JSD65592 KBZ65591:KBZ65592 KLV65591:KLV65592 KVR65591:KVR65592 LFN65591:LFN65592 LPJ65591:LPJ65592 LZF65591:LZF65592 MJB65591:MJB65592 MSX65591:MSX65592 NCT65591:NCT65592 NMP65591:NMP65592 NWL65591:NWL65592 OGH65591:OGH65592 OQD65591:OQD65592 OZZ65591:OZZ65592 PJV65591:PJV65592 PTR65591:PTR65592 QDN65591:QDN65592 QNJ65591:QNJ65592 QXF65591:QXF65592 RHB65591:RHB65592 RQX65591:RQX65592 SAT65591:SAT65592 SKP65591:SKP65592 SUL65591:SUL65592 TEH65591:TEH65592 TOD65591:TOD65592 TXZ65591:TXZ65592 UHV65591:UHV65592 URR65591:URR65592 VBN65591:VBN65592 VLJ65591:VLJ65592 VVF65591:VVF65592 WFB65591:WFB65592 WOX65591:WOX65592 WYT65591:WYT65592 CL131127:CL131128 MH131127:MH131128 WD131127:WD131128 AFZ131127:AFZ131128 APV131127:APV131128 AZR131127:AZR131128 BJN131127:BJN131128 BTJ131127:BTJ131128 CDF131127:CDF131128 CNB131127:CNB131128 CWX131127:CWX131128 DGT131127:DGT131128 DQP131127:DQP131128 EAL131127:EAL131128 EKH131127:EKH131128 EUD131127:EUD131128 FDZ131127:FDZ131128 FNV131127:FNV131128 FXR131127:FXR131128 GHN131127:GHN131128 GRJ131127:GRJ131128 HBF131127:HBF131128 HLB131127:HLB131128 HUX131127:HUX131128 IET131127:IET131128 IOP131127:IOP131128 IYL131127:IYL131128 JIH131127:JIH131128 JSD131127:JSD131128 KBZ131127:KBZ131128 KLV131127:KLV131128 KVR131127:KVR131128 LFN131127:LFN131128 LPJ131127:LPJ131128 LZF131127:LZF131128 MJB131127:MJB131128 MSX131127:MSX131128 NCT131127:NCT131128 NMP131127:NMP131128 NWL131127:NWL131128 OGH131127:OGH131128 OQD131127:OQD131128 OZZ131127:OZZ131128 PJV131127:PJV131128 PTR131127:PTR131128 QDN131127:QDN131128 QNJ131127:QNJ131128 QXF131127:QXF131128 RHB131127:RHB131128 RQX131127:RQX131128 SAT131127:SAT131128 SKP131127:SKP131128 SUL131127:SUL131128 TEH131127:TEH131128 TOD131127:TOD131128 TXZ131127:TXZ131128 UHV131127:UHV131128 URR131127:URR131128 VBN131127:VBN131128 VLJ131127:VLJ131128 VVF131127:VVF131128 WFB131127:WFB131128 WOX131127:WOX131128 WYT131127:WYT131128 CL196663:CL196664 MH196663:MH196664 WD196663:WD196664 AFZ196663:AFZ196664 APV196663:APV196664 AZR196663:AZR196664 BJN196663:BJN196664 BTJ196663:BTJ196664 CDF196663:CDF196664 CNB196663:CNB196664 CWX196663:CWX196664 DGT196663:DGT196664 DQP196663:DQP196664 EAL196663:EAL196664 EKH196663:EKH196664 EUD196663:EUD196664 FDZ196663:FDZ196664 FNV196663:FNV196664 FXR196663:FXR196664 GHN196663:GHN196664 GRJ196663:GRJ196664 HBF196663:HBF196664 HLB196663:HLB196664 HUX196663:HUX196664 IET196663:IET196664 IOP196663:IOP196664 IYL196663:IYL196664 JIH196663:JIH196664 JSD196663:JSD196664 KBZ196663:KBZ196664 KLV196663:KLV196664 KVR196663:KVR196664 LFN196663:LFN196664 LPJ196663:LPJ196664 LZF196663:LZF196664 MJB196663:MJB196664 MSX196663:MSX196664 NCT196663:NCT196664 NMP196663:NMP196664 NWL196663:NWL196664 OGH196663:OGH196664 OQD196663:OQD196664 OZZ196663:OZZ196664 PJV196663:PJV196664 PTR196663:PTR196664 QDN196663:QDN196664 QNJ196663:QNJ196664 QXF196663:QXF196664 RHB196663:RHB196664 RQX196663:RQX196664 SAT196663:SAT196664 SKP196663:SKP196664 SUL196663:SUL196664 TEH196663:TEH196664 TOD196663:TOD196664 TXZ196663:TXZ196664 UHV196663:UHV196664 URR196663:URR196664 VBN196663:VBN196664 VLJ196663:VLJ196664 VVF196663:VVF196664 WFB196663:WFB196664 WOX196663:WOX196664 WYT196663:WYT196664 CL262199:CL262200 MH262199:MH262200 WD262199:WD262200 AFZ262199:AFZ262200 APV262199:APV262200 AZR262199:AZR262200 BJN262199:BJN262200 BTJ262199:BTJ262200 CDF262199:CDF262200 CNB262199:CNB262200 CWX262199:CWX262200 DGT262199:DGT262200 DQP262199:DQP262200 EAL262199:EAL262200 EKH262199:EKH262200 EUD262199:EUD262200 FDZ262199:FDZ262200 FNV262199:FNV262200 FXR262199:FXR262200 GHN262199:GHN262200 GRJ262199:GRJ262200 HBF262199:HBF262200 HLB262199:HLB262200 HUX262199:HUX262200 IET262199:IET262200 IOP262199:IOP262200 IYL262199:IYL262200 JIH262199:JIH262200 JSD262199:JSD262200 KBZ262199:KBZ262200 KLV262199:KLV262200 KVR262199:KVR262200 LFN262199:LFN262200 LPJ262199:LPJ262200 LZF262199:LZF262200 MJB262199:MJB262200 MSX262199:MSX262200 NCT262199:NCT262200 NMP262199:NMP262200 NWL262199:NWL262200 OGH262199:OGH262200 OQD262199:OQD262200 OZZ262199:OZZ262200 PJV262199:PJV262200 PTR262199:PTR262200 QDN262199:QDN262200 QNJ262199:QNJ262200 QXF262199:QXF262200 RHB262199:RHB262200 RQX262199:RQX262200 SAT262199:SAT262200 SKP262199:SKP262200 SUL262199:SUL262200 TEH262199:TEH262200 TOD262199:TOD262200 TXZ262199:TXZ262200 UHV262199:UHV262200 URR262199:URR262200 VBN262199:VBN262200 VLJ262199:VLJ262200 VVF262199:VVF262200 WFB262199:WFB262200 WOX262199:WOX262200 WYT262199:WYT262200 CL327735:CL327736 MH327735:MH327736 WD327735:WD327736 AFZ327735:AFZ327736 APV327735:APV327736 AZR327735:AZR327736 BJN327735:BJN327736 BTJ327735:BTJ327736 CDF327735:CDF327736 CNB327735:CNB327736 CWX327735:CWX327736 DGT327735:DGT327736 DQP327735:DQP327736 EAL327735:EAL327736 EKH327735:EKH327736 EUD327735:EUD327736 FDZ327735:FDZ327736 FNV327735:FNV327736 FXR327735:FXR327736 GHN327735:GHN327736 GRJ327735:GRJ327736 HBF327735:HBF327736 HLB327735:HLB327736 HUX327735:HUX327736 IET327735:IET327736 IOP327735:IOP327736 IYL327735:IYL327736 JIH327735:JIH327736 JSD327735:JSD327736 KBZ327735:KBZ327736 KLV327735:KLV327736 KVR327735:KVR327736 LFN327735:LFN327736 LPJ327735:LPJ327736 LZF327735:LZF327736 MJB327735:MJB327736 MSX327735:MSX327736 NCT327735:NCT327736 NMP327735:NMP327736 NWL327735:NWL327736 OGH327735:OGH327736 OQD327735:OQD327736 OZZ327735:OZZ327736 PJV327735:PJV327736 PTR327735:PTR327736 QDN327735:QDN327736 QNJ327735:QNJ327736 QXF327735:QXF327736 RHB327735:RHB327736 RQX327735:RQX327736 SAT327735:SAT327736 SKP327735:SKP327736 SUL327735:SUL327736 TEH327735:TEH327736 TOD327735:TOD327736 TXZ327735:TXZ327736 UHV327735:UHV327736 URR327735:URR327736 VBN327735:VBN327736 VLJ327735:VLJ327736 VVF327735:VVF327736 WFB327735:WFB327736 WOX327735:WOX327736 WYT327735:WYT327736 CL393271:CL393272 MH393271:MH393272 WD393271:WD393272 AFZ393271:AFZ393272 APV393271:APV393272 AZR393271:AZR393272 BJN393271:BJN393272 BTJ393271:BTJ393272 CDF393271:CDF393272 CNB393271:CNB393272 CWX393271:CWX393272 DGT393271:DGT393272 DQP393271:DQP393272 EAL393271:EAL393272 EKH393271:EKH393272 EUD393271:EUD393272 FDZ393271:FDZ393272 FNV393271:FNV393272 FXR393271:FXR393272 GHN393271:GHN393272 GRJ393271:GRJ393272 HBF393271:HBF393272 HLB393271:HLB393272 HUX393271:HUX393272 IET393271:IET393272 IOP393271:IOP393272 IYL393271:IYL393272 JIH393271:JIH393272 JSD393271:JSD393272 KBZ393271:KBZ393272 KLV393271:KLV393272 KVR393271:KVR393272 LFN393271:LFN393272 LPJ393271:LPJ393272 LZF393271:LZF393272 MJB393271:MJB393272 MSX393271:MSX393272 NCT393271:NCT393272 NMP393271:NMP393272 NWL393271:NWL393272 OGH393271:OGH393272 OQD393271:OQD393272 OZZ393271:OZZ393272 PJV393271:PJV393272 PTR393271:PTR393272 QDN393271:QDN393272 QNJ393271:QNJ393272 QXF393271:QXF393272 RHB393271:RHB393272 RQX393271:RQX393272 SAT393271:SAT393272 SKP393271:SKP393272 SUL393271:SUL393272 TEH393271:TEH393272 TOD393271:TOD393272 TXZ393271:TXZ393272 UHV393271:UHV393272 URR393271:URR393272 VBN393271:VBN393272 VLJ393271:VLJ393272 VVF393271:VVF393272 WFB393271:WFB393272 WOX393271:WOX393272 WYT393271:WYT393272 CL458807:CL458808 MH458807:MH458808 WD458807:WD458808 AFZ458807:AFZ458808 APV458807:APV458808 AZR458807:AZR458808 BJN458807:BJN458808 BTJ458807:BTJ458808 CDF458807:CDF458808 CNB458807:CNB458808 CWX458807:CWX458808 DGT458807:DGT458808 DQP458807:DQP458808 EAL458807:EAL458808 EKH458807:EKH458808 EUD458807:EUD458808 FDZ458807:FDZ458808 FNV458807:FNV458808 FXR458807:FXR458808 GHN458807:GHN458808 GRJ458807:GRJ458808 HBF458807:HBF458808 HLB458807:HLB458808 HUX458807:HUX458808 IET458807:IET458808 IOP458807:IOP458808 IYL458807:IYL458808 JIH458807:JIH458808 JSD458807:JSD458808 KBZ458807:KBZ458808 KLV458807:KLV458808 KVR458807:KVR458808 LFN458807:LFN458808 LPJ458807:LPJ458808 LZF458807:LZF458808 MJB458807:MJB458808 MSX458807:MSX458808 NCT458807:NCT458808 NMP458807:NMP458808 NWL458807:NWL458808 OGH458807:OGH458808 OQD458807:OQD458808 OZZ458807:OZZ458808 PJV458807:PJV458808 PTR458807:PTR458808 QDN458807:QDN458808 QNJ458807:QNJ458808 QXF458807:QXF458808 RHB458807:RHB458808 RQX458807:RQX458808 SAT458807:SAT458808 SKP458807:SKP458808 SUL458807:SUL458808 TEH458807:TEH458808 TOD458807:TOD458808 TXZ458807:TXZ458808 UHV458807:UHV458808 URR458807:URR458808 VBN458807:VBN458808 VLJ458807:VLJ458808 VVF458807:VVF458808 WFB458807:WFB458808 WOX458807:WOX458808 WYT458807:WYT458808 CL524343:CL524344 MH524343:MH524344 WD524343:WD524344 AFZ524343:AFZ524344 APV524343:APV524344 AZR524343:AZR524344 BJN524343:BJN524344 BTJ524343:BTJ524344 CDF524343:CDF524344 CNB524343:CNB524344 CWX524343:CWX524344 DGT524343:DGT524344 DQP524343:DQP524344 EAL524343:EAL524344 EKH524343:EKH524344 EUD524343:EUD524344 FDZ524343:FDZ524344 FNV524343:FNV524344 FXR524343:FXR524344 GHN524343:GHN524344 GRJ524343:GRJ524344 HBF524343:HBF524344 HLB524343:HLB524344 HUX524343:HUX524344 IET524343:IET524344 IOP524343:IOP524344 IYL524343:IYL524344 JIH524343:JIH524344 JSD524343:JSD524344 KBZ524343:KBZ524344 KLV524343:KLV524344 KVR524343:KVR524344 LFN524343:LFN524344 LPJ524343:LPJ524344 LZF524343:LZF524344 MJB524343:MJB524344 MSX524343:MSX524344 NCT524343:NCT524344 NMP524343:NMP524344 NWL524343:NWL524344 OGH524343:OGH524344 OQD524343:OQD524344 OZZ524343:OZZ524344 PJV524343:PJV524344 PTR524343:PTR524344 QDN524343:QDN524344 QNJ524343:QNJ524344 QXF524343:QXF524344 RHB524343:RHB524344 RQX524343:RQX524344 SAT524343:SAT524344 SKP524343:SKP524344 SUL524343:SUL524344 TEH524343:TEH524344 TOD524343:TOD524344 TXZ524343:TXZ524344 UHV524343:UHV524344 URR524343:URR524344 VBN524343:VBN524344 VLJ524343:VLJ524344 VVF524343:VVF524344 WFB524343:WFB524344 WOX524343:WOX524344 WYT524343:WYT524344 CL589879:CL589880 MH589879:MH589880 WD589879:WD589880 AFZ589879:AFZ589880 APV589879:APV589880 AZR589879:AZR589880 BJN589879:BJN589880 BTJ589879:BTJ589880 CDF589879:CDF589880 CNB589879:CNB589880 CWX589879:CWX589880 DGT589879:DGT589880 DQP589879:DQP589880 EAL589879:EAL589880 EKH589879:EKH589880 EUD589879:EUD589880 FDZ589879:FDZ589880 FNV589879:FNV589880 FXR589879:FXR589880 GHN589879:GHN589880 GRJ589879:GRJ589880 HBF589879:HBF589880 HLB589879:HLB589880 HUX589879:HUX589880 IET589879:IET589880 IOP589879:IOP589880 IYL589879:IYL589880 JIH589879:JIH589880 JSD589879:JSD589880 KBZ589879:KBZ589880 KLV589879:KLV589880 KVR589879:KVR589880 LFN589879:LFN589880 LPJ589879:LPJ589880 LZF589879:LZF589880 MJB589879:MJB589880 MSX589879:MSX589880 NCT589879:NCT589880 NMP589879:NMP589880 NWL589879:NWL589880 OGH589879:OGH589880 OQD589879:OQD589880 OZZ589879:OZZ589880 PJV589879:PJV589880 PTR589879:PTR589880 QDN589879:QDN589880 QNJ589879:QNJ589880 QXF589879:QXF589880 RHB589879:RHB589880 RQX589879:RQX589880 SAT589879:SAT589880 SKP589879:SKP589880 SUL589879:SUL589880 TEH589879:TEH589880 TOD589879:TOD589880 TXZ589879:TXZ589880 UHV589879:UHV589880 URR589879:URR589880 VBN589879:VBN589880 VLJ589879:VLJ589880 VVF589879:VVF589880 WFB589879:WFB589880 WOX589879:WOX589880 WYT589879:WYT589880 CL655415:CL655416 MH655415:MH655416 WD655415:WD655416 AFZ655415:AFZ655416 APV655415:APV655416 AZR655415:AZR655416 BJN655415:BJN655416 BTJ655415:BTJ655416 CDF655415:CDF655416 CNB655415:CNB655416 CWX655415:CWX655416 DGT655415:DGT655416 DQP655415:DQP655416 EAL655415:EAL655416 EKH655415:EKH655416 EUD655415:EUD655416 FDZ655415:FDZ655416 FNV655415:FNV655416 FXR655415:FXR655416 GHN655415:GHN655416 GRJ655415:GRJ655416 HBF655415:HBF655416 HLB655415:HLB655416 HUX655415:HUX655416 IET655415:IET655416 IOP655415:IOP655416 IYL655415:IYL655416 JIH655415:JIH655416 JSD655415:JSD655416 KBZ655415:KBZ655416 KLV655415:KLV655416 KVR655415:KVR655416 LFN655415:LFN655416 LPJ655415:LPJ655416 LZF655415:LZF655416 MJB655415:MJB655416 MSX655415:MSX655416 NCT655415:NCT655416 NMP655415:NMP655416 NWL655415:NWL655416 OGH655415:OGH655416 OQD655415:OQD655416 OZZ655415:OZZ655416 PJV655415:PJV655416 PTR655415:PTR655416 QDN655415:QDN655416 QNJ655415:QNJ655416 QXF655415:QXF655416 RHB655415:RHB655416 RQX655415:RQX655416 SAT655415:SAT655416 SKP655415:SKP655416 SUL655415:SUL655416 TEH655415:TEH655416 TOD655415:TOD655416 TXZ655415:TXZ655416 UHV655415:UHV655416 URR655415:URR655416 VBN655415:VBN655416 VLJ655415:VLJ655416 VVF655415:VVF655416 WFB655415:WFB655416 WOX655415:WOX655416 WYT655415:WYT655416 CL720951:CL720952 MH720951:MH720952 WD720951:WD720952 AFZ720951:AFZ720952 APV720951:APV720952 AZR720951:AZR720952 BJN720951:BJN720952 BTJ720951:BTJ720952 CDF720951:CDF720952 CNB720951:CNB720952 CWX720951:CWX720952 DGT720951:DGT720952 DQP720951:DQP720952 EAL720951:EAL720952 EKH720951:EKH720952 EUD720951:EUD720952 FDZ720951:FDZ720952 FNV720951:FNV720952 FXR720951:FXR720952 GHN720951:GHN720952 GRJ720951:GRJ720952 HBF720951:HBF720952 HLB720951:HLB720952 HUX720951:HUX720952 IET720951:IET720952 IOP720951:IOP720952 IYL720951:IYL720952 JIH720951:JIH720952 JSD720951:JSD720952 KBZ720951:KBZ720952 KLV720951:KLV720952 KVR720951:KVR720952 LFN720951:LFN720952 LPJ720951:LPJ720952 LZF720951:LZF720952 MJB720951:MJB720952 MSX720951:MSX720952 NCT720951:NCT720952 NMP720951:NMP720952 NWL720951:NWL720952 OGH720951:OGH720952 OQD720951:OQD720952 OZZ720951:OZZ720952 PJV720951:PJV720952 PTR720951:PTR720952 QDN720951:QDN720952 QNJ720951:QNJ720952 QXF720951:QXF720952 RHB720951:RHB720952 RQX720951:RQX720952 SAT720951:SAT720952 SKP720951:SKP720952 SUL720951:SUL720952 TEH720951:TEH720952 TOD720951:TOD720952 TXZ720951:TXZ720952 UHV720951:UHV720952 URR720951:URR720952 VBN720951:VBN720952 VLJ720951:VLJ720952 VVF720951:VVF720952 WFB720951:WFB720952 WOX720951:WOX720952 WYT720951:WYT720952 CL786487:CL786488 MH786487:MH786488 WD786487:WD786488 AFZ786487:AFZ786488 APV786487:APV786488 AZR786487:AZR786488 BJN786487:BJN786488 BTJ786487:BTJ786488 CDF786487:CDF786488 CNB786487:CNB786488 CWX786487:CWX786488 DGT786487:DGT786488 DQP786487:DQP786488 EAL786487:EAL786488 EKH786487:EKH786488 EUD786487:EUD786488 FDZ786487:FDZ786488 FNV786487:FNV786488 FXR786487:FXR786488 GHN786487:GHN786488 GRJ786487:GRJ786488 HBF786487:HBF786488 HLB786487:HLB786488 HUX786487:HUX786488 IET786487:IET786488 IOP786487:IOP786488 IYL786487:IYL786488 JIH786487:JIH786488 JSD786487:JSD786488 KBZ786487:KBZ786488 KLV786487:KLV786488 KVR786487:KVR786488 LFN786487:LFN786488 LPJ786487:LPJ786488 LZF786487:LZF786488 MJB786487:MJB786488 MSX786487:MSX786488 NCT786487:NCT786488 NMP786487:NMP786488 NWL786487:NWL786488 OGH786487:OGH786488 OQD786487:OQD786488 OZZ786487:OZZ786488 PJV786487:PJV786488 PTR786487:PTR786488 QDN786487:QDN786488 QNJ786487:QNJ786488 QXF786487:QXF786488 RHB786487:RHB786488 RQX786487:RQX786488 SAT786487:SAT786488 SKP786487:SKP786488 SUL786487:SUL786488 TEH786487:TEH786488 TOD786487:TOD786488 TXZ786487:TXZ786488 UHV786487:UHV786488 URR786487:URR786488 VBN786487:VBN786488 VLJ786487:VLJ786488 VVF786487:VVF786488 WFB786487:WFB786488 WOX786487:WOX786488 WYT786487:WYT786488 CL852023:CL852024 MH852023:MH852024 WD852023:WD852024 AFZ852023:AFZ852024 APV852023:APV852024 AZR852023:AZR852024 BJN852023:BJN852024 BTJ852023:BTJ852024 CDF852023:CDF852024 CNB852023:CNB852024 CWX852023:CWX852024 DGT852023:DGT852024 DQP852023:DQP852024 EAL852023:EAL852024 EKH852023:EKH852024 EUD852023:EUD852024 FDZ852023:FDZ852024 FNV852023:FNV852024 FXR852023:FXR852024 GHN852023:GHN852024 GRJ852023:GRJ852024 HBF852023:HBF852024 HLB852023:HLB852024 HUX852023:HUX852024 IET852023:IET852024 IOP852023:IOP852024 IYL852023:IYL852024 JIH852023:JIH852024 JSD852023:JSD852024 KBZ852023:KBZ852024 KLV852023:KLV852024 KVR852023:KVR852024 LFN852023:LFN852024 LPJ852023:LPJ852024 LZF852023:LZF852024 MJB852023:MJB852024 MSX852023:MSX852024 NCT852023:NCT852024 NMP852023:NMP852024 NWL852023:NWL852024 OGH852023:OGH852024 OQD852023:OQD852024 OZZ852023:OZZ852024 PJV852023:PJV852024 PTR852023:PTR852024 QDN852023:QDN852024 QNJ852023:QNJ852024 QXF852023:QXF852024 RHB852023:RHB852024 RQX852023:RQX852024 SAT852023:SAT852024 SKP852023:SKP852024 SUL852023:SUL852024 TEH852023:TEH852024 TOD852023:TOD852024 TXZ852023:TXZ852024 UHV852023:UHV852024 URR852023:URR852024 VBN852023:VBN852024 VLJ852023:VLJ852024 VVF852023:VVF852024 WFB852023:WFB852024 WOX852023:WOX852024 WYT852023:WYT852024 CL917559:CL917560 MH917559:MH917560 WD917559:WD917560 AFZ917559:AFZ917560 APV917559:APV917560 AZR917559:AZR917560 BJN917559:BJN917560 BTJ917559:BTJ917560 CDF917559:CDF917560 CNB917559:CNB917560 CWX917559:CWX917560 DGT917559:DGT917560 DQP917559:DQP917560 EAL917559:EAL917560 EKH917559:EKH917560 EUD917559:EUD917560 FDZ917559:FDZ917560 FNV917559:FNV917560 FXR917559:FXR917560 GHN917559:GHN917560 GRJ917559:GRJ917560 HBF917559:HBF917560 HLB917559:HLB917560 HUX917559:HUX917560 IET917559:IET917560 IOP917559:IOP917560 IYL917559:IYL917560 JIH917559:JIH917560 JSD917559:JSD917560 KBZ917559:KBZ917560 KLV917559:KLV917560 KVR917559:KVR917560 LFN917559:LFN917560 LPJ917559:LPJ917560 LZF917559:LZF917560 MJB917559:MJB917560 MSX917559:MSX917560 NCT917559:NCT917560 NMP917559:NMP917560 NWL917559:NWL917560 OGH917559:OGH917560 OQD917559:OQD917560 OZZ917559:OZZ917560 PJV917559:PJV917560 PTR917559:PTR917560 QDN917559:QDN917560 QNJ917559:QNJ917560 QXF917559:QXF917560 RHB917559:RHB917560 RQX917559:RQX917560 SAT917559:SAT917560 SKP917559:SKP917560 SUL917559:SUL917560 TEH917559:TEH917560 TOD917559:TOD917560 TXZ917559:TXZ917560 UHV917559:UHV917560 URR917559:URR917560 VBN917559:VBN917560 VLJ917559:VLJ917560 VVF917559:VVF917560 WFB917559:WFB917560 WOX917559:WOX917560 WYT917559:WYT917560 CL983095:CL983096 MH983095:MH983096 WD983095:WD983096 AFZ983095:AFZ983096 APV983095:APV983096 AZR983095:AZR983096 BJN983095:BJN983096 BTJ983095:BTJ983096 CDF983095:CDF983096 CNB983095:CNB983096 CWX983095:CWX983096 DGT983095:DGT983096 DQP983095:DQP983096 EAL983095:EAL983096 EKH983095:EKH983096 EUD983095:EUD983096 FDZ983095:FDZ983096 FNV983095:FNV983096 FXR983095:FXR983096 GHN983095:GHN983096 GRJ983095:GRJ983096 HBF983095:HBF983096 HLB983095:HLB983096 HUX983095:HUX983096 IET983095:IET983096 IOP983095:IOP983096 IYL983095:IYL983096 JIH983095:JIH983096 JSD983095:JSD983096 KBZ983095:KBZ983096 KLV983095:KLV983096 KVR983095:KVR983096 LFN983095:LFN983096 LPJ983095:LPJ983096 LZF983095:LZF983096 MJB983095:MJB983096 MSX983095:MSX983096 NCT983095:NCT983096 NMP983095:NMP983096 NWL983095:NWL983096 OGH983095:OGH983096 OQD983095:OQD983096 OZZ983095:OZZ983096 PJV983095:PJV983096 PTR983095:PTR983096 QDN983095:QDN983096 QNJ983095:QNJ983096 QXF983095:QXF983096 RHB983095:RHB983096 RQX983095:RQX983096 SAT983095:SAT983096 SKP983095:SKP983096 SUL983095:SUL983096 TEH983095:TEH983096 TOD983095:TOD983096 TXZ983095:TXZ983096 UHV983095:UHV983096 URR983095:URR983096 VBN983095:VBN983096 VLJ983095:VLJ983096 VVF983095:VVF983096 WFB983095:WFB983096 WOX983095:WOX983096 WYT983095:WYT983096 CD57 LZ57 VV57 AFR57 APN57 AZJ57 BJF57 BTB57 CCX57 CMT57 CWP57 DGL57 DQH57 EAD57 EJZ57 ETV57 FDR57 FNN57 FXJ57 GHF57 GRB57 HAX57 HKT57 HUP57 IEL57 IOH57 IYD57 JHZ57 JRV57 KBR57 KLN57 KVJ57 LFF57 LPB57 LYX57 MIT57 MSP57 NCL57 NMH57 NWD57 OFZ57 OPV57 OZR57 PJN57 PTJ57 QDF57 QNB57 QWX57 RGT57 RQP57 SAL57 SKH57 SUD57 TDZ57 TNV57 TXR57 UHN57 URJ57 VBF57 VLB57 VUX57 WET57 WOP57 WYL57 CD65593 LZ65593 VV65593 AFR65593 APN65593 AZJ65593 BJF65593 BTB65593 CCX65593 CMT65593 CWP65593 DGL65593 DQH65593 EAD65593 EJZ65593 ETV65593 FDR65593 FNN65593 FXJ65593 GHF65593 GRB65593 HAX65593 HKT65593 HUP65593 IEL65593 IOH65593 IYD65593 JHZ65593 JRV65593 KBR65593 KLN65593 KVJ65593 LFF65593 LPB65593 LYX65593 MIT65593 MSP65593 NCL65593 NMH65593 NWD65593 OFZ65593 OPV65593 OZR65593 PJN65593 PTJ65593 QDF65593 QNB65593 QWX65593 RGT65593 RQP65593 SAL65593 SKH65593 SUD65593 TDZ65593 TNV65593 TXR65593 UHN65593 URJ65593 VBF65593 VLB65593 VUX65593 WET65593 WOP65593 WYL65593 CD131129 LZ131129 VV131129 AFR131129 APN131129 AZJ131129 BJF131129 BTB131129 CCX131129 CMT131129 CWP131129 DGL131129 DQH131129 EAD131129 EJZ131129 ETV131129 FDR131129 FNN131129 FXJ131129 GHF131129 GRB131129 HAX131129 HKT131129 HUP131129 IEL131129 IOH131129 IYD131129 JHZ131129 JRV131129 KBR131129 KLN131129 KVJ131129 LFF131129 LPB131129 LYX131129 MIT131129 MSP131129 NCL131129 NMH131129 NWD131129 OFZ131129 OPV131129 OZR131129 PJN131129 PTJ131129 QDF131129 QNB131129 QWX131129 RGT131129 RQP131129 SAL131129 SKH131129 SUD131129 TDZ131129 TNV131129 TXR131129 UHN131129 URJ131129 VBF131129 VLB131129 VUX131129 WET131129 WOP131129 WYL131129 CD196665 LZ196665 VV196665 AFR196665 APN196665 AZJ196665 BJF196665 BTB196665 CCX196665 CMT196665 CWP196665 DGL196665 DQH196665 EAD196665 EJZ196665 ETV196665 FDR196665 FNN196665 FXJ196665 GHF196665 GRB196665 HAX196665 HKT196665 HUP196665 IEL196665 IOH196665 IYD196665 JHZ196665 JRV196665 KBR196665 KLN196665 KVJ196665 LFF196665 LPB196665 LYX196665 MIT196665 MSP196665 NCL196665 NMH196665 NWD196665 OFZ196665 OPV196665 OZR196665 PJN196665 PTJ196665 QDF196665 QNB196665 QWX196665 RGT196665 RQP196665 SAL196665 SKH196665 SUD196665 TDZ196665 TNV196665 TXR196665 UHN196665 URJ196665 VBF196665 VLB196665 VUX196665 WET196665 WOP196665 WYL196665 CD262201 LZ262201 VV262201 AFR262201 APN262201 AZJ262201 BJF262201 BTB262201 CCX262201 CMT262201 CWP262201 DGL262201 DQH262201 EAD262201 EJZ262201 ETV262201 FDR262201 FNN262201 FXJ262201 GHF262201 GRB262201 HAX262201 HKT262201 HUP262201 IEL262201 IOH262201 IYD262201 JHZ262201 JRV262201 KBR262201 KLN262201 KVJ262201 LFF262201 LPB262201 LYX262201 MIT262201 MSP262201 NCL262201 NMH262201 NWD262201 OFZ262201 OPV262201 OZR262201 PJN262201 PTJ262201 QDF262201 QNB262201 QWX262201 RGT262201 RQP262201 SAL262201 SKH262201 SUD262201 TDZ262201 TNV262201 TXR262201 UHN262201 URJ262201 VBF262201 VLB262201 VUX262201 WET262201 WOP262201 WYL262201 CD327737 LZ327737 VV327737 AFR327737 APN327737 AZJ327737 BJF327737 BTB327737 CCX327737 CMT327737 CWP327737 DGL327737 DQH327737 EAD327737 EJZ327737 ETV327737 FDR327737 FNN327737 FXJ327737 GHF327737 GRB327737 HAX327737 HKT327737 HUP327737 IEL327737 IOH327737 IYD327737 JHZ327737 JRV327737 KBR327737 KLN327737 KVJ327737 LFF327737 LPB327737 LYX327737 MIT327737 MSP327737 NCL327737 NMH327737 NWD327737 OFZ327737 OPV327737 OZR327737 PJN327737 PTJ327737 QDF327737 QNB327737 QWX327737 RGT327737 RQP327737 SAL327737 SKH327737 SUD327737 TDZ327737 TNV327737 TXR327737 UHN327737 URJ327737 VBF327737 VLB327737 VUX327737 WET327737 WOP327737 WYL327737 CD393273 LZ393273 VV393273 AFR393273 APN393273 AZJ393273 BJF393273 BTB393273 CCX393273 CMT393273 CWP393273 DGL393273 DQH393273 EAD393273 EJZ393273 ETV393273 FDR393273 FNN393273 FXJ393273 GHF393273 GRB393273 HAX393273 HKT393273 HUP393273 IEL393273 IOH393273 IYD393273 JHZ393273 JRV393273 KBR393273 KLN393273 KVJ393273 LFF393273 LPB393273 LYX393273 MIT393273 MSP393273 NCL393273 NMH393273 NWD393273 OFZ393273 OPV393273 OZR393273 PJN393273 PTJ393273 QDF393273 QNB393273 QWX393273 RGT393273 RQP393273 SAL393273 SKH393273 SUD393273 TDZ393273 TNV393273 TXR393273 UHN393273 URJ393273 VBF393273 VLB393273 VUX393273 WET393273 WOP393273 WYL393273 CD458809 LZ458809 VV458809 AFR458809 APN458809 AZJ458809 BJF458809 BTB458809 CCX458809 CMT458809 CWP458809 DGL458809 DQH458809 EAD458809 EJZ458809 ETV458809 FDR458809 FNN458809 FXJ458809 GHF458809 GRB458809 HAX458809 HKT458809 HUP458809 IEL458809 IOH458809 IYD458809 JHZ458809 JRV458809 KBR458809 KLN458809 KVJ458809 LFF458809 LPB458809 LYX458809 MIT458809 MSP458809 NCL458809 NMH458809 NWD458809 OFZ458809 OPV458809 OZR458809 PJN458809 PTJ458809 QDF458809 QNB458809 QWX458809 RGT458809 RQP458809 SAL458809 SKH458809 SUD458809 TDZ458809 TNV458809 TXR458809 UHN458809 URJ458809 VBF458809 VLB458809 VUX458809 WET458809 WOP458809 WYL458809 CD524345 LZ524345 VV524345 AFR524345 APN524345 AZJ524345 BJF524345 BTB524345 CCX524345 CMT524345 CWP524345 DGL524345 DQH524345 EAD524345 EJZ524345 ETV524345 FDR524345 FNN524345 FXJ524345 GHF524345 GRB524345 HAX524345 HKT524345 HUP524345 IEL524345 IOH524345 IYD524345 JHZ524345 JRV524345 KBR524345 KLN524345 KVJ524345 LFF524345 LPB524345 LYX524345 MIT524345 MSP524345 NCL524345 NMH524345 NWD524345 OFZ524345 OPV524345 OZR524345 PJN524345 PTJ524345 QDF524345 QNB524345 QWX524345 RGT524345 RQP524345 SAL524345 SKH524345 SUD524345 TDZ524345 TNV524345 TXR524345 UHN524345 URJ524345 VBF524345 VLB524345 VUX524345 WET524345 WOP524345 WYL524345 CD589881 LZ589881 VV589881 AFR589881 APN589881 AZJ589881 BJF589881 BTB589881 CCX589881 CMT589881 CWP589881 DGL589881 DQH589881 EAD589881 EJZ589881 ETV589881 FDR589881 FNN589881 FXJ589881 GHF589881 GRB589881 HAX589881 HKT589881 HUP589881 IEL589881 IOH589881 IYD589881 JHZ589881 JRV589881 KBR589881 KLN589881 KVJ589881 LFF589881 LPB589881 LYX589881 MIT589881 MSP589881 NCL589881 NMH589881 NWD589881 OFZ589881 OPV589881 OZR589881 PJN589881 PTJ589881 QDF589881 QNB589881 QWX589881 RGT589881 RQP589881 SAL589881 SKH589881 SUD589881 TDZ589881 TNV589881 TXR589881 UHN589881 URJ589881 VBF589881 VLB589881 VUX589881 WET589881 WOP589881 WYL589881 CD655417 LZ655417 VV655417 AFR655417 APN655417 AZJ655417 BJF655417 BTB655417 CCX655417 CMT655417 CWP655417 DGL655417 DQH655417 EAD655417 EJZ655417 ETV655417 FDR655417 FNN655417 FXJ655417 GHF655417 GRB655417 HAX655417 HKT655417 HUP655417 IEL655417 IOH655417 IYD655417 JHZ655417 JRV655417 KBR655417 KLN655417 KVJ655417 LFF655417 LPB655417 LYX655417 MIT655417 MSP655417 NCL655417 NMH655417 NWD655417 OFZ655417 OPV655417 OZR655417 PJN655417 PTJ655417 QDF655417 QNB655417 QWX655417 RGT655417 RQP655417 SAL655417 SKH655417 SUD655417 TDZ655417 TNV655417 TXR655417 UHN655417 URJ655417 VBF655417 VLB655417 VUX655417 WET655417 WOP655417 WYL655417 CD720953 LZ720953 VV720953 AFR720953 APN720953 AZJ720953 BJF720953 BTB720953 CCX720953 CMT720953 CWP720953 DGL720953 DQH720953 EAD720953 EJZ720953 ETV720953 FDR720953 FNN720953 FXJ720953 GHF720953 GRB720953 HAX720953 HKT720953 HUP720953 IEL720953 IOH720953 IYD720953 JHZ720953 JRV720953 KBR720953 KLN720953 KVJ720953 LFF720953 LPB720953 LYX720953 MIT720953 MSP720953 NCL720953 NMH720953 NWD720953 OFZ720953 OPV720953 OZR720953 PJN720953 PTJ720953 QDF720953 QNB720953 QWX720953 RGT720953 RQP720953 SAL720953 SKH720953 SUD720953 TDZ720953 TNV720953 TXR720953 UHN720953 URJ720953 VBF720953 VLB720953 VUX720953 WET720953 WOP720953 WYL720953 CD786489 LZ786489 VV786489 AFR786489 APN786489 AZJ786489 BJF786489 BTB786489 CCX786489 CMT786489 CWP786489 DGL786489 DQH786489 EAD786489 EJZ786489 ETV786489 FDR786489 FNN786489 FXJ786489 GHF786489 GRB786489 HAX786489 HKT786489 HUP786489 IEL786489 IOH786489 IYD786489 JHZ786489 JRV786489 KBR786489 KLN786489 KVJ786489 LFF786489 LPB786489 LYX786489 MIT786489 MSP786489 NCL786489 NMH786489 NWD786489 OFZ786489 OPV786489 OZR786489 PJN786489 PTJ786489 QDF786489 QNB786489 QWX786489 RGT786489 RQP786489 SAL786489 SKH786489 SUD786489 TDZ786489 TNV786489 TXR786489 UHN786489 URJ786489 VBF786489 VLB786489 VUX786489 WET786489 WOP786489 WYL786489 CD852025 LZ852025 VV852025 AFR852025 APN852025 AZJ852025 BJF852025 BTB852025 CCX852025 CMT852025 CWP852025 DGL852025 DQH852025 EAD852025 EJZ852025 ETV852025 FDR852025 FNN852025 FXJ852025 GHF852025 GRB852025 HAX852025 HKT852025 HUP852025 IEL852025 IOH852025 IYD852025 JHZ852025 JRV852025 KBR852025 KLN852025 KVJ852025 LFF852025 LPB852025 LYX852025 MIT852025 MSP852025 NCL852025 NMH852025 NWD852025 OFZ852025 OPV852025 OZR852025 PJN852025 PTJ852025 QDF852025 QNB852025 QWX852025 RGT852025 RQP852025 SAL852025 SKH852025 SUD852025 TDZ852025 TNV852025 TXR852025 UHN852025 URJ852025 VBF852025 VLB852025 VUX852025 WET852025 WOP852025 WYL852025 CD917561 LZ917561 VV917561 AFR917561 APN917561 AZJ917561 BJF917561 BTB917561 CCX917561 CMT917561 CWP917561 DGL917561 DQH917561 EAD917561 EJZ917561 ETV917561 FDR917561 FNN917561 FXJ917561 GHF917561 GRB917561 HAX917561 HKT917561 HUP917561 IEL917561 IOH917561 IYD917561 JHZ917561 JRV917561 KBR917561 KLN917561 KVJ917561 LFF917561 LPB917561 LYX917561 MIT917561 MSP917561 NCL917561 NMH917561 NWD917561 OFZ917561 OPV917561 OZR917561 PJN917561 PTJ917561 QDF917561 QNB917561 QWX917561 RGT917561 RQP917561 SAL917561 SKH917561 SUD917561 TDZ917561 TNV917561 TXR917561 UHN917561 URJ917561 VBF917561 VLB917561 VUX917561 WET917561 WOP917561 WYL917561 CD983097 LZ983097 VV983097 AFR983097 APN983097 AZJ983097 BJF983097 BTB983097 CCX983097 CMT983097 CWP983097 DGL983097 DQH983097 EAD983097 EJZ983097 ETV983097 FDR983097 FNN983097 FXJ983097 GHF983097 GRB983097 HAX983097 HKT983097 HUP983097 IEL983097 IOH983097 IYD983097 JHZ983097 JRV983097 KBR983097 KLN983097 KVJ983097 LFF983097 LPB983097 LYX983097 MIT983097 MSP983097 NCL983097 NMH983097 NWD983097 OFZ983097 OPV983097 OZR983097 PJN983097 PTJ983097 QDF983097 QNB983097 QWX983097 RGT983097 RQP983097 SAL983097 SKH983097 SUD983097 TDZ983097 TNV983097 TXR983097 UHN983097 URJ983097 VBF983097 VLB983097 VUX983097 WET983097 WOP983097 WYL983097 BR43:BR44 LN43:LN44 VJ43:VJ44 AFF43:AFF44 APB43:APB44 AYX43:AYX44 BIT43:BIT44 BSP43:BSP44 CCL43:CCL44 CMH43:CMH44 CWD43:CWD44 DFZ43:DFZ44 DPV43:DPV44 DZR43:DZR44 EJN43:EJN44 ETJ43:ETJ44 FDF43:FDF44 FNB43:FNB44 FWX43:FWX44 GGT43:GGT44 GQP43:GQP44 HAL43:HAL44 HKH43:HKH44 HUD43:HUD44 IDZ43:IDZ44 INV43:INV44 IXR43:IXR44 JHN43:JHN44 JRJ43:JRJ44 KBF43:KBF44 KLB43:KLB44 KUX43:KUX44 LET43:LET44 LOP43:LOP44 LYL43:LYL44 MIH43:MIH44 MSD43:MSD44 NBZ43:NBZ44 NLV43:NLV44 NVR43:NVR44 OFN43:OFN44 OPJ43:OPJ44 OZF43:OZF44 PJB43:PJB44 PSX43:PSX44 QCT43:QCT44 QMP43:QMP44 QWL43:QWL44 RGH43:RGH44 RQD43:RQD44 RZZ43:RZZ44 SJV43:SJV44 STR43:STR44 TDN43:TDN44 TNJ43:TNJ44 TXF43:TXF44 UHB43:UHB44 UQX43:UQX44 VAT43:VAT44 VKP43:VKP44 VUL43:VUL44 WEH43:WEH44 WOD43:WOD44 WXZ43:WXZ44 BR65579:BR65580 LN65579:LN65580 VJ65579:VJ65580 AFF65579:AFF65580 APB65579:APB65580 AYX65579:AYX65580 BIT65579:BIT65580 BSP65579:BSP65580 CCL65579:CCL65580 CMH65579:CMH65580 CWD65579:CWD65580 DFZ65579:DFZ65580 DPV65579:DPV65580 DZR65579:DZR65580 EJN65579:EJN65580 ETJ65579:ETJ65580 FDF65579:FDF65580 FNB65579:FNB65580 FWX65579:FWX65580 GGT65579:GGT65580 GQP65579:GQP65580 HAL65579:HAL65580 HKH65579:HKH65580 HUD65579:HUD65580 IDZ65579:IDZ65580 INV65579:INV65580 IXR65579:IXR65580 JHN65579:JHN65580 JRJ65579:JRJ65580 KBF65579:KBF65580 KLB65579:KLB65580 KUX65579:KUX65580 LET65579:LET65580 LOP65579:LOP65580 LYL65579:LYL65580 MIH65579:MIH65580 MSD65579:MSD65580 NBZ65579:NBZ65580 NLV65579:NLV65580 NVR65579:NVR65580 OFN65579:OFN65580 OPJ65579:OPJ65580 OZF65579:OZF65580 PJB65579:PJB65580 PSX65579:PSX65580 QCT65579:QCT65580 QMP65579:QMP65580 QWL65579:QWL65580 RGH65579:RGH65580 RQD65579:RQD65580 RZZ65579:RZZ65580 SJV65579:SJV65580 STR65579:STR65580 TDN65579:TDN65580 TNJ65579:TNJ65580 TXF65579:TXF65580 UHB65579:UHB65580 UQX65579:UQX65580 VAT65579:VAT65580 VKP65579:VKP65580 VUL65579:VUL65580 WEH65579:WEH65580 WOD65579:WOD65580 WXZ65579:WXZ65580 BR131115:BR131116 LN131115:LN131116 VJ131115:VJ131116 AFF131115:AFF131116 APB131115:APB131116 AYX131115:AYX131116 BIT131115:BIT131116 BSP131115:BSP131116 CCL131115:CCL131116 CMH131115:CMH131116 CWD131115:CWD131116 DFZ131115:DFZ131116 DPV131115:DPV131116 DZR131115:DZR131116 EJN131115:EJN131116 ETJ131115:ETJ131116 FDF131115:FDF131116 FNB131115:FNB131116 FWX131115:FWX131116 GGT131115:GGT131116 GQP131115:GQP131116 HAL131115:HAL131116 HKH131115:HKH131116 HUD131115:HUD131116 IDZ131115:IDZ131116 INV131115:INV131116 IXR131115:IXR131116 JHN131115:JHN131116 JRJ131115:JRJ131116 KBF131115:KBF131116 KLB131115:KLB131116 KUX131115:KUX131116 LET131115:LET131116 LOP131115:LOP131116 LYL131115:LYL131116 MIH131115:MIH131116 MSD131115:MSD131116 NBZ131115:NBZ131116 NLV131115:NLV131116 NVR131115:NVR131116 OFN131115:OFN131116 OPJ131115:OPJ131116 OZF131115:OZF131116 PJB131115:PJB131116 PSX131115:PSX131116 QCT131115:QCT131116 QMP131115:QMP131116 QWL131115:QWL131116 RGH131115:RGH131116 RQD131115:RQD131116 RZZ131115:RZZ131116 SJV131115:SJV131116 STR131115:STR131116 TDN131115:TDN131116 TNJ131115:TNJ131116 TXF131115:TXF131116 UHB131115:UHB131116 UQX131115:UQX131116 VAT131115:VAT131116 VKP131115:VKP131116 VUL131115:VUL131116 WEH131115:WEH131116 WOD131115:WOD131116 WXZ131115:WXZ131116 BR196651:BR196652 LN196651:LN196652 VJ196651:VJ196652 AFF196651:AFF196652 APB196651:APB196652 AYX196651:AYX196652 BIT196651:BIT196652 BSP196651:BSP196652 CCL196651:CCL196652 CMH196651:CMH196652 CWD196651:CWD196652 DFZ196651:DFZ196652 DPV196651:DPV196652 DZR196651:DZR196652 EJN196651:EJN196652 ETJ196651:ETJ196652 FDF196651:FDF196652 FNB196651:FNB196652 FWX196651:FWX196652 GGT196651:GGT196652 GQP196651:GQP196652 HAL196651:HAL196652 HKH196651:HKH196652 HUD196651:HUD196652 IDZ196651:IDZ196652 INV196651:INV196652 IXR196651:IXR196652 JHN196651:JHN196652 JRJ196651:JRJ196652 KBF196651:KBF196652 KLB196651:KLB196652 KUX196651:KUX196652 LET196651:LET196652 LOP196651:LOP196652 LYL196651:LYL196652 MIH196651:MIH196652 MSD196651:MSD196652 NBZ196651:NBZ196652 NLV196651:NLV196652 NVR196651:NVR196652 OFN196651:OFN196652 OPJ196651:OPJ196652 OZF196651:OZF196652 PJB196651:PJB196652 PSX196651:PSX196652 QCT196651:QCT196652 QMP196651:QMP196652 QWL196651:QWL196652 RGH196651:RGH196652 RQD196651:RQD196652 RZZ196651:RZZ196652 SJV196651:SJV196652 STR196651:STR196652 TDN196651:TDN196652 TNJ196651:TNJ196652 TXF196651:TXF196652 UHB196651:UHB196652 UQX196651:UQX196652 VAT196651:VAT196652 VKP196651:VKP196652 VUL196651:VUL196652 WEH196651:WEH196652 WOD196651:WOD196652 WXZ196651:WXZ196652 BR262187:BR262188 LN262187:LN262188 VJ262187:VJ262188 AFF262187:AFF262188 APB262187:APB262188 AYX262187:AYX262188 BIT262187:BIT262188 BSP262187:BSP262188 CCL262187:CCL262188 CMH262187:CMH262188 CWD262187:CWD262188 DFZ262187:DFZ262188 DPV262187:DPV262188 DZR262187:DZR262188 EJN262187:EJN262188 ETJ262187:ETJ262188 FDF262187:FDF262188 FNB262187:FNB262188 FWX262187:FWX262188 GGT262187:GGT262188 GQP262187:GQP262188 HAL262187:HAL262188 HKH262187:HKH262188 HUD262187:HUD262188 IDZ262187:IDZ262188 INV262187:INV262188 IXR262187:IXR262188 JHN262187:JHN262188 JRJ262187:JRJ262188 KBF262187:KBF262188 KLB262187:KLB262188 KUX262187:KUX262188 LET262187:LET262188 LOP262187:LOP262188 LYL262187:LYL262188 MIH262187:MIH262188 MSD262187:MSD262188 NBZ262187:NBZ262188 NLV262187:NLV262188 NVR262187:NVR262188 OFN262187:OFN262188 OPJ262187:OPJ262188 OZF262187:OZF262188 PJB262187:PJB262188 PSX262187:PSX262188 QCT262187:QCT262188 QMP262187:QMP262188 QWL262187:QWL262188 RGH262187:RGH262188 RQD262187:RQD262188 RZZ262187:RZZ262188 SJV262187:SJV262188 STR262187:STR262188 TDN262187:TDN262188 TNJ262187:TNJ262188 TXF262187:TXF262188 UHB262187:UHB262188 UQX262187:UQX262188 VAT262187:VAT262188 VKP262187:VKP262188 VUL262187:VUL262188 WEH262187:WEH262188 WOD262187:WOD262188 WXZ262187:WXZ262188 BR327723:BR327724 LN327723:LN327724 VJ327723:VJ327724 AFF327723:AFF327724 APB327723:APB327724 AYX327723:AYX327724 BIT327723:BIT327724 BSP327723:BSP327724 CCL327723:CCL327724 CMH327723:CMH327724 CWD327723:CWD327724 DFZ327723:DFZ327724 DPV327723:DPV327724 DZR327723:DZR327724 EJN327723:EJN327724 ETJ327723:ETJ327724 FDF327723:FDF327724 FNB327723:FNB327724 FWX327723:FWX327724 GGT327723:GGT327724 GQP327723:GQP327724 HAL327723:HAL327724 HKH327723:HKH327724 HUD327723:HUD327724 IDZ327723:IDZ327724 INV327723:INV327724 IXR327723:IXR327724 JHN327723:JHN327724 JRJ327723:JRJ327724 KBF327723:KBF327724 KLB327723:KLB327724 KUX327723:KUX327724 LET327723:LET327724 LOP327723:LOP327724 LYL327723:LYL327724 MIH327723:MIH327724 MSD327723:MSD327724 NBZ327723:NBZ327724 NLV327723:NLV327724 NVR327723:NVR327724 OFN327723:OFN327724 OPJ327723:OPJ327724 OZF327723:OZF327724 PJB327723:PJB327724 PSX327723:PSX327724 QCT327723:QCT327724 QMP327723:QMP327724 QWL327723:QWL327724 RGH327723:RGH327724 RQD327723:RQD327724 RZZ327723:RZZ327724 SJV327723:SJV327724 STR327723:STR327724 TDN327723:TDN327724 TNJ327723:TNJ327724 TXF327723:TXF327724 UHB327723:UHB327724 UQX327723:UQX327724 VAT327723:VAT327724 VKP327723:VKP327724 VUL327723:VUL327724 WEH327723:WEH327724 WOD327723:WOD327724 WXZ327723:WXZ327724 BR393259:BR393260 LN393259:LN393260 VJ393259:VJ393260 AFF393259:AFF393260 APB393259:APB393260 AYX393259:AYX393260 BIT393259:BIT393260 BSP393259:BSP393260 CCL393259:CCL393260 CMH393259:CMH393260 CWD393259:CWD393260 DFZ393259:DFZ393260 DPV393259:DPV393260 DZR393259:DZR393260 EJN393259:EJN393260 ETJ393259:ETJ393260 FDF393259:FDF393260 FNB393259:FNB393260 FWX393259:FWX393260 GGT393259:GGT393260 GQP393259:GQP393260 HAL393259:HAL393260 HKH393259:HKH393260 HUD393259:HUD393260 IDZ393259:IDZ393260 INV393259:INV393260 IXR393259:IXR393260 JHN393259:JHN393260 JRJ393259:JRJ393260 KBF393259:KBF393260 KLB393259:KLB393260 KUX393259:KUX393260 LET393259:LET393260 LOP393259:LOP393260 LYL393259:LYL393260 MIH393259:MIH393260 MSD393259:MSD393260 NBZ393259:NBZ393260 NLV393259:NLV393260 NVR393259:NVR393260 OFN393259:OFN393260 OPJ393259:OPJ393260 OZF393259:OZF393260 PJB393259:PJB393260 PSX393259:PSX393260 QCT393259:QCT393260 QMP393259:QMP393260 QWL393259:QWL393260 RGH393259:RGH393260 RQD393259:RQD393260 RZZ393259:RZZ393260 SJV393259:SJV393260 STR393259:STR393260 TDN393259:TDN393260 TNJ393259:TNJ393260 TXF393259:TXF393260 UHB393259:UHB393260 UQX393259:UQX393260 VAT393259:VAT393260 VKP393259:VKP393260 VUL393259:VUL393260 WEH393259:WEH393260 WOD393259:WOD393260 WXZ393259:WXZ393260 BR458795:BR458796 LN458795:LN458796 VJ458795:VJ458796 AFF458795:AFF458796 APB458795:APB458796 AYX458795:AYX458796 BIT458795:BIT458796 BSP458795:BSP458796 CCL458795:CCL458796 CMH458795:CMH458796 CWD458795:CWD458796 DFZ458795:DFZ458796 DPV458795:DPV458796 DZR458795:DZR458796 EJN458795:EJN458796 ETJ458795:ETJ458796 FDF458795:FDF458796 FNB458795:FNB458796 FWX458795:FWX458796 GGT458795:GGT458796 GQP458795:GQP458796 HAL458795:HAL458796 HKH458795:HKH458796 HUD458795:HUD458796 IDZ458795:IDZ458796 INV458795:INV458796 IXR458795:IXR458796 JHN458795:JHN458796 JRJ458795:JRJ458796 KBF458795:KBF458796 KLB458795:KLB458796 KUX458795:KUX458796 LET458795:LET458796 LOP458795:LOP458796 LYL458795:LYL458796 MIH458795:MIH458796 MSD458795:MSD458796 NBZ458795:NBZ458796 NLV458795:NLV458796 NVR458795:NVR458796 OFN458795:OFN458796 OPJ458795:OPJ458796 OZF458795:OZF458796 PJB458795:PJB458796 PSX458795:PSX458796 QCT458795:QCT458796 QMP458795:QMP458796 QWL458795:QWL458796 RGH458795:RGH458796 RQD458795:RQD458796 RZZ458795:RZZ458796 SJV458795:SJV458796 STR458795:STR458796 TDN458795:TDN458796 TNJ458795:TNJ458796 TXF458795:TXF458796 UHB458795:UHB458796 UQX458795:UQX458796 VAT458795:VAT458796 VKP458795:VKP458796 VUL458795:VUL458796 WEH458795:WEH458796 WOD458795:WOD458796 WXZ458795:WXZ458796 BR524331:BR524332 LN524331:LN524332 VJ524331:VJ524332 AFF524331:AFF524332 APB524331:APB524332 AYX524331:AYX524332 BIT524331:BIT524332 BSP524331:BSP524332 CCL524331:CCL524332 CMH524331:CMH524332 CWD524331:CWD524332 DFZ524331:DFZ524332 DPV524331:DPV524332 DZR524331:DZR524332 EJN524331:EJN524332 ETJ524331:ETJ524332 FDF524331:FDF524332 FNB524331:FNB524332 FWX524331:FWX524332 GGT524331:GGT524332 GQP524331:GQP524332 HAL524331:HAL524332 HKH524331:HKH524332 HUD524331:HUD524332 IDZ524331:IDZ524332 INV524331:INV524332 IXR524331:IXR524332 JHN524331:JHN524332 JRJ524331:JRJ524332 KBF524331:KBF524332 KLB524331:KLB524332 KUX524331:KUX524332 LET524331:LET524332 LOP524331:LOP524332 LYL524331:LYL524332 MIH524331:MIH524332 MSD524331:MSD524332 NBZ524331:NBZ524332 NLV524331:NLV524332 NVR524331:NVR524332 OFN524331:OFN524332 OPJ524331:OPJ524332 OZF524331:OZF524332 PJB524331:PJB524332 PSX524331:PSX524332 QCT524331:QCT524332 QMP524331:QMP524332 QWL524331:QWL524332 RGH524331:RGH524332 RQD524331:RQD524332 RZZ524331:RZZ524332 SJV524331:SJV524332 STR524331:STR524332 TDN524331:TDN524332 TNJ524331:TNJ524332 TXF524331:TXF524332 UHB524331:UHB524332 UQX524331:UQX524332 VAT524331:VAT524332 VKP524331:VKP524332 VUL524331:VUL524332 WEH524331:WEH524332 WOD524331:WOD524332 WXZ524331:WXZ524332 BR589867:BR589868 LN589867:LN589868 VJ589867:VJ589868 AFF589867:AFF589868 APB589867:APB589868 AYX589867:AYX589868 BIT589867:BIT589868 BSP589867:BSP589868 CCL589867:CCL589868 CMH589867:CMH589868 CWD589867:CWD589868 DFZ589867:DFZ589868 DPV589867:DPV589868 DZR589867:DZR589868 EJN589867:EJN589868 ETJ589867:ETJ589868 FDF589867:FDF589868 FNB589867:FNB589868 FWX589867:FWX589868 GGT589867:GGT589868 GQP589867:GQP589868 HAL589867:HAL589868 HKH589867:HKH589868 HUD589867:HUD589868 IDZ589867:IDZ589868 INV589867:INV589868 IXR589867:IXR589868 JHN589867:JHN589868 JRJ589867:JRJ589868 KBF589867:KBF589868 KLB589867:KLB589868 KUX589867:KUX589868 LET589867:LET589868 LOP589867:LOP589868 LYL589867:LYL589868 MIH589867:MIH589868 MSD589867:MSD589868 NBZ589867:NBZ589868 NLV589867:NLV589868 NVR589867:NVR589868 OFN589867:OFN589868 OPJ589867:OPJ589868 OZF589867:OZF589868 PJB589867:PJB589868 PSX589867:PSX589868 QCT589867:QCT589868 QMP589867:QMP589868 QWL589867:QWL589868 RGH589867:RGH589868 RQD589867:RQD589868 RZZ589867:RZZ589868 SJV589867:SJV589868 STR589867:STR589868 TDN589867:TDN589868 TNJ589867:TNJ589868 TXF589867:TXF589868 UHB589867:UHB589868 UQX589867:UQX589868 VAT589867:VAT589868 VKP589867:VKP589868 VUL589867:VUL589868 WEH589867:WEH589868 WOD589867:WOD589868 WXZ589867:WXZ589868 BR655403:BR655404 LN655403:LN655404 VJ655403:VJ655404 AFF655403:AFF655404 APB655403:APB655404 AYX655403:AYX655404 BIT655403:BIT655404 BSP655403:BSP655404 CCL655403:CCL655404 CMH655403:CMH655404 CWD655403:CWD655404 DFZ655403:DFZ655404 DPV655403:DPV655404 DZR655403:DZR655404 EJN655403:EJN655404 ETJ655403:ETJ655404 FDF655403:FDF655404 FNB655403:FNB655404 FWX655403:FWX655404 GGT655403:GGT655404 GQP655403:GQP655404 HAL655403:HAL655404 HKH655403:HKH655404 HUD655403:HUD655404 IDZ655403:IDZ655404 INV655403:INV655404 IXR655403:IXR655404 JHN655403:JHN655404 JRJ655403:JRJ655404 KBF655403:KBF655404 KLB655403:KLB655404 KUX655403:KUX655404 LET655403:LET655404 LOP655403:LOP655404 LYL655403:LYL655404 MIH655403:MIH655404 MSD655403:MSD655404 NBZ655403:NBZ655404 NLV655403:NLV655404 NVR655403:NVR655404 OFN655403:OFN655404 OPJ655403:OPJ655404 OZF655403:OZF655404 PJB655403:PJB655404 PSX655403:PSX655404 QCT655403:QCT655404 QMP655403:QMP655404 QWL655403:QWL655404 RGH655403:RGH655404 RQD655403:RQD655404 RZZ655403:RZZ655404 SJV655403:SJV655404 STR655403:STR655404 TDN655403:TDN655404 TNJ655403:TNJ655404 TXF655403:TXF655404 UHB655403:UHB655404 UQX655403:UQX655404 VAT655403:VAT655404 VKP655403:VKP655404 VUL655403:VUL655404 WEH655403:WEH655404 WOD655403:WOD655404 WXZ655403:WXZ655404 BR720939:BR720940 LN720939:LN720940 VJ720939:VJ720940 AFF720939:AFF720940 APB720939:APB720940 AYX720939:AYX720940 BIT720939:BIT720940 BSP720939:BSP720940 CCL720939:CCL720940 CMH720939:CMH720940 CWD720939:CWD720940 DFZ720939:DFZ720940 DPV720939:DPV720940 DZR720939:DZR720940 EJN720939:EJN720940 ETJ720939:ETJ720940 FDF720939:FDF720940 FNB720939:FNB720940 FWX720939:FWX720940 GGT720939:GGT720940 GQP720939:GQP720940 HAL720939:HAL720940 HKH720939:HKH720940 HUD720939:HUD720940 IDZ720939:IDZ720940 INV720939:INV720940 IXR720939:IXR720940 JHN720939:JHN720940 JRJ720939:JRJ720940 KBF720939:KBF720940 KLB720939:KLB720940 KUX720939:KUX720940 LET720939:LET720940 LOP720939:LOP720940 LYL720939:LYL720940 MIH720939:MIH720940 MSD720939:MSD720940 NBZ720939:NBZ720940 NLV720939:NLV720940 NVR720939:NVR720940 OFN720939:OFN720940 OPJ720939:OPJ720940 OZF720939:OZF720940 PJB720939:PJB720940 PSX720939:PSX720940 QCT720939:QCT720940 QMP720939:QMP720940 QWL720939:QWL720940 RGH720939:RGH720940 RQD720939:RQD720940 RZZ720939:RZZ720940 SJV720939:SJV720940 STR720939:STR720940 TDN720939:TDN720940 TNJ720939:TNJ720940 TXF720939:TXF720940 UHB720939:UHB720940 UQX720939:UQX720940 VAT720939:VAT720940 VKP720939:VKP720940 VUL720939:VUL720940 WEH720939:WEH720940 WOD720939:WOD720940 WXZ720939:WXZ720940 BR786475:BR786476 LN786475:LN786476 VJ786475:VJ786476 AFF786475:AFF786476 APB786475:APB786476 AYX786475:AYX786476 BIT786475:BIT786476 BSP786475:BSP786476 CCL786475:CCL786476 CMH786475:CMH786476 CWD786475:CWD786476 DFZ786475:DFZ786476 DPV786475:DPV786476 DZR786475:DZR786476 EJN786475:EJN786476 ETJ786475:ETJ786476 FDF786475:FDF786476 FNB786475:FNB786476 FWX786475:FWX786476 GGT786475:GGT786476 GQP786475:GQP786476 HAL786475:HAL786476 HKH786475:HKH786476 HUD786475:HUD786476 IDZ786475:IDZ786476 INV786475:INV786476 IXR786475:IXR786476 JHN786475:JHN786476 JRJ786475:JRJ786476 KBF786475:KBF786476 KLB786475:KLB786476 KUX786475:KUX786476 LET786475:LET786476 LOP786475:LOP786476 LYL786475:LYL786476 MIH786475:MIH786476 MSD786475:MSD786476 NBZ786475:NBZ786476 NLV786475:NLV786476 NVR786475:NVR786476 OFN786475:OFN786476 OPJ786475:OPJ786476 OZF786475:OZF786476 PJB786475:PJB786476 PSX786475:PSX786476 QCT786475:QCT786476 QMP786475:QMP786476 QWL786475:QWL786476 RGH786475:RGH786476 RQD786475:RQD786476 RZZ786475:RZZ786476 SJV786475:SJV786476 STR786475:STR786476 TDN786475:TDN786476 TNJ786475:TNJ786476 TXF786475:TXF786476 UHB786475:UHB786476 UQX786475:UQX786476 VAT786475:VAT786476 VKP786475:VKP786476 VUL786475:VUL786476 WEH786475:WEH786476 WOD786475:WOD786476 WXZ786475:WXZ786476 BR852011:BR852012 LN852011:LN852012 VJ852011:VJ852012 AFF852011:AFF852012 APB852011:APB852012 AYX852011:AYX852012 BIT852011:BIT852012 BSP852011:BSP852012 CCL852011:CCL852012 CMH852011:CMH852012 CWD852011:CWD852012 DFZ852011:DFZ852012 DPV852011:DPV852012 DZR852011:DZR852012 EJN852011:EJN852012 ETJ852011:ETJ852012 FDF852011:FDF852012 FNB852011:FNB852012 FWX852011:FWX852012 GGT852011:GGT852012 GQP852011:GQP852012 HAL852011:HAL852012 HKH852011:HKH852012 HUD852011:HUD852012 IDZ852011:IDZ852012 INV852011:INV852012 IXR852011:IXR852012 JHN852011:JHN852012 JRJ852011:JRJ852012 KBF852011:KBF852012 KLB852011:KLB852012 KUX852011:KUX852012 LET852011:LET852012 LOP852011:LOP852012 LYL852011:LYL852012 MIH852011:MIH852012 MSD852011:MSD852012 NBZ852011:NBZ852012 NLV852011:NLV852012 NVR852011:NVR852012 OFN852011:OFN852012 OPJ852011:OPJ852012 OZF852011:OZF852012 PJB852011:PJB852012 PSX852011:PSX852012 QCT852011:QCT852012 QMP852011:QMP852012 QWL852011:QWL852012 RGH852011:RGH852012 RQD852011:RQD852012 RZZ852011:RZZ852012 SJV852011:SJV852012 STR852011:STR852012 TDN852011:TDN852012 TNJ852011:TNJ852012 TXF852011:TXF852012 UHB852011:UHB852012 UQX852011:UQX852012 VAT852011:VAT852012 VKP852011:VKP852012 VUL852011:VUL852012 WEH852011:WEH852012 WOD852011:WOD852012 WXZ852011:WXZ852012 BR917547:BR917548 LN917547:LN917548 VJ917547:VJ917548 AFF917547:AFF917548 APB917547:APB917548 AYX917547:AYX917548 BIT917547:BIT917548 BSP917547:BSP917548 CCL917547:CCL917548 CMH917547:CMH917548 CWD917547:CWD917548 DFZ917547:DFZ917548 DPV917547:DPV917548 DZR917547:DZR917548 EJN917547:EJN917548 ETJ917547:ETJ917548 FDF917547:FDF917548 FNB917547:FNB917548 FWX917547:FWX917548 GGT917547:GGT917548 GQP917547:GQP917548 HAL917547:HAL917548 HKH917547:HKH917548 HUD917547:HUD917548 IDZ917547:IDZ917548 INV917547:INV917548 IXR917547:IXR917548 JHN917547:JHN917548 JRJ917547:JRJ917548 KBF917547:KBF917548 KLB917547:KLB917548 KUX917547:KUX917548 LET917547:LET917548 LOP917547:LOP917548 LYL917547:LYL917548 MIH917547:MIH917548 MSD917547:MSD917548 NBZ917547:NBZ917548 NLV917547:NLV917548 NVR917547:NVR917548 OFN917547:OFN917548 OPJ917547:OPJ917548 OZF917547:OZF917548 PJB917547:PJB917548 PSX917547:PSX917548 QCT917547:QCT917548 QMP917547:QMP917548 QWL917547:QWL917548 RGH917547:RGH917548 RQD917547:RQD917548 RZZ917547:RZZ917548 SJV917547:SJV917548 STR917547:STR917548 TDN917547:TDN917548 TNJ917547:TNJ917548 TXF917547:TXF917548 UHB917547:UHB917548 UQX917547:UQX917548 VAT917547:VAT917548 VKP917547:VKP917548 VUL917547:VUL917548 WEH917547:WEH917548 WOD917547:WOD917548 WXZ917547:WXZ917548 BR983083:BR983084 LN983083:LN983084 VJ983083:VJ983084 AFF983083:AFF983084 APB983083:APB983084 AYX983083:AYX983084 BIT983083:BIT983084 BSP983083:BSP983084 CCL983083:CCL983084 CMH983083:CMH983084 CWD983083:CWD983084 DFZ983083:DFZ983084 DPV983083:DPV983084 DZR983083:DZR983084 EJN983083:EJN983084 ETJ983083:ETJ983084 FDF983083:FDF983084 FNB983083:FNB983084 FWX983083:FWX983084 GGT983083:GGT983084 GQP983083:GQP983084 HAL983083:HAL983084 HKH983083:HKH983084 HUD983083:HUD983084 IDZ983083:IDZ983084 INV983083:INV983084 IXR983083:IXR983084 JHN983083:JHN983084 JRJ983083:JRJ983084 KBF983083:KBF983084 KLB983083:KLB983084 KUX983083:KUX983084 LET983083:LET983084 LOP983083:LOP983084 LYL983083:LYL983084 MIH983083:MIH983084 MSD983083:MSD983084 NBZ983083:NBZ983084 NLV983083:NLV983084 NVR983083:NVR983084 OFN983083:OFN983084 OPJ983083:OPJ983084 OZF983083:OZF983084 PJB983083:PJB983084 PSX983083:PSX983084 QCT983083:QCT983084 QMP983083:QMP983084 QWL983083:QWL983084 RGH983083:RGH983084 RQD983083:RQD983084 RZZ983083:RZZ983084 SJV983083:SJV983084 STR983083:STR983084 TDN983083:TDN983084 TNJ983083:TNJ983084 TXF983083:TXF983084 UHB983083:UHB983084 UQX983083:UQX983084 VAT983083:VAT983084 VKP983083:VKP983084 VUL983083:VUL983084 WEH983083:WEH983084 WOD983083:WOD983084 WXZ983083:WXZ983084 AL41 KH41 UD41 ADZ41 ANV41 AXR41 BHN41 BRJ41 CBF41 CLB41 CUX41 DET41 DOP41 DYL41 EIH41 ESD41 FBZ41 FLV41 FVR41 GFN41 GPJ41 GZF41 HJB41 HSX41 ICT41 IMP41 IWL41 JGH41 JQD41 JZZ41 KJV41 KTR41 LDN41 LNJ41 LXF41 MHB41 MQX41 NAT41 NKP41 NUL41 OEH41 OOD41 OXZ41 PHV41 PRR41 QBN41 QLJ41 QVF41 RFB41 ROX41 RYT41 SIP41 SSL41 TCH41 TMD41 TVZ41 UFV41 UPR41 UZN41 VJJ41 VTF41 WDB41 WMX41 WWT41 AL65577 KH65577 UD65577 ADZ65577 ANV65577 AXR65577 BHN65577 BRJ65577 CBF65577 CLB65577 CUX65577 DET65577 DOP65577 DYL65577 EIH65577 ESD65577 FBZ65577 FLV65577 FVR65577 GFN65577 GPJ65577 GZF65577 HJB65577 HSX65577 ICT65577 IMP65577 IWL65577 JGH65577 JQD65577 JZZ65577 KJV65577 KTR65577 LDN65577 LNJ65577 LXF65577 MHB65577 MQX65577 NAT65577 NKP65577 NUL65577 OEH65577 OOD65577 OXZ65577 PHV65577 PRR65577 QBN65577 QLJ65577 QVF65577 RFB65577 ROX65577 RYT65577 SIP65577 SSL65577 TCH65577 TMD65577 TVZ65577 UFV65577 UPR65577 UZN65577 VJJ65577 VTF65577 WDB65577 WMX65577 WWT65577 AL131113 KH131113 UD131113 ADZ131113 ANV131113 AXR131113 BHN131113 BRJ131113 CBF131113 CLB131113 CUX131113 DET131113 DOP131113 DYL131113 EIH131113 ESD131113 FBZ131113 FLV131113 FVR131113 GFN131113 GPJ131113 GZF131113 HJB131113 HSX131113 ICT131113 IMP131113 IWL131113 JGH131113 JQD131113 JZZ131113 KJV131113 KTR131113 LDN131113 LNJ131113 LXF131113 MHB131113 MQX131113 NAT131113 NKP131113 NUL131113 OEH131113 OOD131113 OXZ131113 PHV131113 PRR131113 QBN131113 QLJ131113 QVF131113 RFB131113 ROX131113 RYT131113 SIP131113 SSL131113 TCH131113 TMD131113 TVZ131113 UFV131113 UPR131113 UZN131113 VJJ131113 VTF131113 WDB131113 WMX131113 WWT131113 AL196649 KH196649 UD196649 ADZ196649 ANV196649 AXR196649 BHN196649 BRJ196649 CBF196649 CLB196649 CUX196649 DET196649 DOP196649 DYL196649 EIH196649 ESD196649 FBZ196649 FLV196649 FVR196649 GFN196649 GPJ196649 GZF196649 HJB196649 HSX196649 ICT196649 IMP196649 IWL196649 JGH196649 JQD196649 JZZ196649 KJV196649 KTR196649 LDN196649 LNJ196649 LXF196649 MHB196649 MQX196649 NAT196649 NKP196649 NUL196649 OEH196649 OOD196649 OXZ196649 PHV196649 PRR196649 QBN196649 QLJ196649 QVF196649 RFB196649 ROX196649 RYT196649 SIP196649 SSL196649 TCH196649 TMD196649 TVZ196649 UFV196649 UPR196649 UZN196649 VJJ196649 VTF196649 WDB196649 WMX196649 WWT196649 AL262185 KH262185 UD262185 ADZ262185 ANV262185 AXR262185 BHN262185 BRJ262185 CBF262185 CLB262185 CUX262185 DET262185 DOP262185 DYL262185 EIH262185 ESD262185 FBZ262185 FLV262185 FVR262185 GFN262185 GPJ262185 GZF262185 HJB262185 HSX262185 ICT262185 IMP262185 IWL262185 JGH262185 JQD262185 JZZ262185 KJV262185 KTR262185 LDN262185 LNJ262185 LXF262185 MHB262185 MQX262185 NAT262185 NKP262185 NUL262185 OEH262185 OOD262185 OXZ262185 PHV262185 PRR262185 QBN262185 QLJ262185 QVF262185 RFB262185 ROX262185 RYT262185 SIP262185 SSL262185 TCH262185 TMD262185 TVZ262185 UFV262185 UPR262185 UZN262185 VJJ262185 VTF262185 WDB262185 WMX262185 WWT262185 AL327721 KH327721 UD327721 ADZ327721 ANV327721 AXR327721 BHN327721 BRJ327721 CBF327721 CLB327721 CUX327721 DET327721 DOP327721 DYL327721 EIH327721 ESD327721 FBZ327721 FLV327721 FVR327721 GFN327721 GPJ327721 GZF327721 HJB327721 HSX327721 ICT327721 IMP327721 IWL327721 JGH327721 JQD327721 JZZ327721 KJV327721 KTR327721 LDN327721 LNJ327721 LXF327721 MHB327721 MQX327721 NAT327721 NKP327721 NUL327721 OEH327721 OOD327721 OXZ327721 PHV327721 PRR327721 QBN327721 QLJ327721 QVF327721 RFB327721 ROX327721 RYT327721 SIP327721 SSL327721 TCH327721 TMD327721 TVZ327721 UFV327721 UPR327721 UZN327721 VJJ327721 VTF327721 WDB327721 WMX327721 WWT327721 AL393257 KH393257 UD393257 ADZ393257 ANV393257 AXR393257 BHN393257 BRJ393257 CBF393257 CLB393257 CUX393257 DET393257 DOP393257 DYL393257 EIH393257 ESD393257 FBZ393257 FLV393257 FVR393257 GFN393257 GPJ393257 GZF393257 HJB393257 HSX393257 ICT393257 IMP393257 IWL393257 JGH393257 JQD393257 JZZ393257 KJV393257 KTR393257 LDN393257 LNJ393257 LXF393257 MHB393257 MQX393257 NAT393257 NKP393257 NUL393257 OEH393257 OOD393257 OXZ393257 PHV393257 PRR393257 QBN393257 QLJ393257 QVF393257 RFB393257 ROX393257 RYT393257 SIP393257 SSL393257 TCH393257 TMD393257 TVZ393257 UFV393257 UPR393257 UZN393257 VJJ393257 VTF393257 WDB393257 WMX393257 WWT393257 AL458793 KH458793 UD458793 ADZ458793 ANV458793 AXR458793 BHN458793 BRJ458793 CBF458793 CLB458793 CUX458793 DET458793 DOP458793 DYL458793 EIH458793 ESD458793 FBZ458793 FLV458793 FVR458793 GFN458793 GPJ458793 GZF458793 HJB458793 HSX458793 ICT458793 IMP458793 IWL458793 JGH458793 JQD458793 JZZ458793 KJV458793 KTR458793 LDN458793 LNJ458793 LXF458793 MHB458793 MQX458793 NAT458793 NKP458793 NUL458793 OEH458793 OOD458793 OXZ458793 PHV458793 PRR458793 QBN458793 QLJ458793 QVF458793 RFB458793 ROX458793 RYT458793 SIP458793 SSL458793 TCH458793 TMD458793 TVZ458793 UFV458793 UPR458793 UZN458793 VJJ458793 VTF458793 WDB458793 WMX458793 WWT458793 AL524329 KH524329 UD524329 ADZ524329 ANV524329 AXR524329 BHN524329 BRJ524329 CBF524329 CLB524329 CUX524329 DET524329 DOP524329 DYL524329 EIH524329 ESD524329 FBZ524329 FLV524329 FVR524329 GFN524329 GPJ524329 GZF524329 HJB524329 HSX524329 ICT524329 IMP524329 IWL524329 JGH524329 JQD524329 JZZ524329 KJV524329 KTR524329 LDN524329 LNJ524329 LXF524329 MHB524329 MQX524329 NAT524329 NKP524329 NUL524329 OEH524329 OOD524329 OXZ524329 PHV524329 PRR524329 QBN524329 QLJ524329 QVF524329 RFB524329 ROX524329 RYT524329 SIP524329 SSL524329 TCH524329 TMD524329 TVZ524329 UFV524329 UPR524329 UZN524329 VJJ524329 VTF524329 WDB524329 WMX524329 WWT524329 AL589865 KH589865 UD589865 ADZ589865 ANV589865 AXR589865 BHN589865 BRJ589865 CBF589865 CLB589865 CUX589865 DET589865 DOP589865 DYL589865 EIH589865 ESD589865 FBZ589865 FLV589865 FVR589865 GFN589865 GPJ589865 GZF589865 HJB589865 HSX589865 ICT589865 IMP589865 IWL589865 JGH589865 JQD589865 JZZ589865 KJV589865 KTR589865 LDN589865 LNJ589865 LXF589865 MHB589865 MQX589865 NAT589865 NKP589865 NUL589865 OEH589865 OOD589865 OXZ589865 PHV589865 PRR589865 QBN589865 QLJ589865 QVF589865 RFB589865 ROX589865 RYT589865 SIP589865 SSL589865 TCH589865 TMD589865 TVZ589865 UFV589865 UPR589865 UZN589865 VJJ589865 VTF589865 WDB589865 WMX589865 WWT589865 AL655401 KH655401 UD655401 ADZ655401 ANV655401 AXR655401 BHN655401 BRJ655401 CBF655401 CLB655401 CUX655401 DET655401 DOP655401 DYL655401 EIH655401 ESD655401 FBZ655401 FLV655401 FVR655401 GFN655401 GPJ655401 GZF655401 HJB655401 HSX655401 ICT655401 IMP655401 IWL655401 JGH655401 JQD655401 JZZ655401 KJV655401 KTR655401 LDN655401 LNJ655401 LXF655401 MHB655401 MQX655401 NAT655401 NKP655401 NUL655401 OEH655401 OOD655401 OXZ655401 PHV655401 PRR655401 QBN655401 QLJ655401 QVF655401 RFB655401 ROX655401 RYT655401 SIP655401 SSL655401 TCH655401 TMD655401 TVZ655401 UFV655401 UPR655401 UZN655401 VJJ655401 VTF655401 WDB655401 WMX655401 WWT655401 AL720937 KH720937 UD720937 ADZ720937 ANV720937 AXR720937 BHN720937 BRJ720937 CBF720937 CLB720937 CUX720937 DET720937 DOP720937 DYL720937 EIH720937 ESD720937 FBZ720937 FLV720937 FVR720937 GFN720937 GPJ720937 GZF720937 HJB720937 HSX720937 ICT720937 IMP720937 IWL720937 JGH720937 JQD720937 JZZ720937 KJV720937 KTR720937 LDN720937 LNJ720937 LXF720937 MHB720937 MQX720937 NAT720937 NKP720937 NUL720937 OEH720937 OOD720937 OXZ720937 PHV720937 PRR720937 QBN720937 QLJ720937 QVF720937 RFB720937 ROX720937 RYT720937 SIP720937 SSL720937 TCH720937 TMD720937 TVZ720937 UFV720937 UPR720937 UZN720937 VJJ720937 VTF720937 WDB720937 WMX720937 WWT720937 AL786473 KH786473 UD786473 ADZ786473 ANV786473 AXR786473 BHN786473 BRJ786473 CBF786473 CLB786473 CUX786473 DET786473 DOP786473 DYL786473 EIH786473 ESD786473 FBZ786473 FLV786473 FVR786473 GFN786473 GPJ786473 GZF786473 HJB786473 HSX786473 ICT786473 IMP786473 IWL786473 JGH786473 JQD786473 JZZ786473 KJV786473 KTR786473 LDN786473 LNJ786473 LXF786473 MHB786473 MQX786473 NAT786473 NKP786473 NUL786473 OEH786473 OOD786473 OXZ786473 PHV786473 PRR786473 QBN786473 QLJ786473 QVF786473 RFB786473 ROX786473 RYT786473 SIP786473 SSL786473 TCH786473 TMD786473 TVZ786473 UFV786473 UPR786473 UZN786473 VJJ786473 VTF786473 WDB786473 WMX786473 WWT786473 AL852009 KH852009 UD852009 ADZ852009 ANV852009 AXR852009 BHN852009 BRJ852009 CBF852009 CLB852009 CUX852009 DET852009 DOP852009 DYL852009 EIH852009 ESD852009 FBZ852009 FLV852009 FVR852009 GFN852009 GPJ852009 GZF852009 HJB852009 HSX852009 ICT852009 IMP852009 IWL852009 JGH852009 JQD852009 JZZ852009 KJV852009 KTR852009 LDN852009 LNJ852009 LXF852009 MHB852009 MQX852009 NAT852009 NKP852009 NUL852009 OEH852009 OOD852009 OXZ852009 PHV852009 PRR852009 QBN852009 QLJ852009 QVF852009 RFB852009 ROX852009 RYT852009 SIP852009 SSL852009 TCH852009 TMD852009 TVZ852009 UFV852009 UPR852009 UZN852009 VJJ852009 VTF852009 WDB852009 WMX852009 WWT852009 AL917545 KH917545 UD917545 ADZ917545 ANV917545 AXR917545 BHN917545 BRJ917545 CBF917545 CLB917545 CUX917545 DET917545 DOP917545 DYL917545 EIH917545 ESD917545 FBZ917545 FLV917545 FVR917545 GFN917545 GPJ917545 GZF917545 HJB917545 HSX917545 ICT917545 IMP917545 IWL917545 JGH917545 JQD917545 JZZ917545 KJV917545 KTR917545 LDN917545 LNJ917545 LXF917545 MHB917545 MQX917545 NAT917545 NKP917545 NUL917545 OEH917545 OOD917545 OXZ917545 PHV917545 PRR917545 QBN917545 QLJ917545 QVF917545 RFB917545 ROX917545 RYT917545 SIP917545 SSL917545 TCH917545 TMD917545 TVZ917545 UFV917545 UPR917545 UZN917545 VJJ917545 VTF917545 WDB917545 WMX917545 WWT917545 AL983081 KH983081 UD983081 ADZ983081 ANV983081 AXR983081 BHN983081 BRJ983081 CBF983081 CLB983081 CUX983081 DET983081 DOP983081 DYL983081 EIH983081 ESD983081 FBZ983081 FLV983081 FVR983081 GFN983081 GPJ983081 GZF983081 HJB983081 HSX983081 ICT983081 IMP983081 IWL983081 JGH983081 JQD983081 JZZ983081 KJV983081 KTR983081 LDN983081 LNJ983081 LXF983081 MHB983081 MQX983081 NAT983081 NKP983081 NUL983081 OEH983081 OOD983081 OXZ983081 PHV983081 PRR983081 QBN983081 QLJ983081 QVF983081 RFB983081 ROX983081 RYT983081 SIP983081 SSL983081 TCH983081 TMD983081 TVZ983081 UFV983081 UPR983081 UZN983081 VJJ983081 VTF983081 WDB983081 WMX983081 WWT983081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0601-65E2-4E16-ADD3-44AA9FB611B9}">
  <sheetPr>
    <pageSetUpPr fitToPage="1"/>
  </sheetPr>
  <dimension ref="A1:GG78"/>
  <sheetViews>
    <sheetView showGridLines="0" view="pageBreakPreview" topLeftCell="J1" zoomScale="85" zoomScaleNormal="85" zoomScaleSheetLayoutView="85" workbookViewId="0">
      <selection activeCell="L78" sqref="L78"/>
    </sheetView>
  </sheetViews>
  <sheetFormatPr defaultRowHeight="13.5" x14ac:dyDescent="0.15"/>
  <cols>
    <col min="1" max="1" width="1.75" customWidth="1"/>
    <col min="2" max="2" width="2.625" customWidth="1"/>
    <col min="3" max="3" width="1.5" customWidth="1"/>
    <col min="4" max="4" width="3.625" customWidth="1"/>
    <col min="5" max="5" width="13.5" customWidth="1"/>
    <col min="6" max="6" width="4.625" customWidth="1"/>
    <col min="7" max="7" width="4.375" customWidth="1"/>
    <col min="8" max="8" width="10.125" customWidth="1"/>
    <col min="9" max="9" width="4.375" customWidth="1"/>
    <col min="10" max="10" width="4.875" customWidth="1"/>
    <col min="11" max="11" width="4.625" customWidth="1"/>
    <col min="12" max="12" width="3.875" customWidth="1"/>
    <col min="13" max="13" width="18.375" customWidth="1"/>
    <col min="14" max="14" width="6.5" customWidth="1"/>
    <col min="15" max="15" width="0.75" customWidth="1"/>
    <col min="16" max="16" width="3.375" customWidth="1"/>
    <col min="17" max="17" width="11.5" customWidth="1"/>
    <col min="18" max="23" width="8.25" customWidth="1"/>
    <col min="24" max="25" width="4.125" customWidth="1"/>
    <col min="26" max="28" width="8.25" customWidth="1"/>
    <col min="29" max="29" width="8.625" customWidth="1"/>
    <col min="30" max="30" width="2.125" customWidth="1"/>
  </cols>
  <sheetData>
    <row r="1" spans="1:189" s="2" customFormat="1" ht="21" customHeight="1" thickBot="1" x14ac:dyDescent="0.2">
      <c r="A1" s="177" t="s">
        <v>213</v>
      </c>
      <c r="D1" s="235"/>
      <c r="E1" s="235"/>
      <c r="F1" s="235"/>
      <c r="AC1" s="429"/>
    </row>
    <row r="2" spans="1:189" s="2" customFormat="1" ht="21" customHeight="1" thickTop="1" thickBot="1" x14ac:dyDescent="0.2">
      <c r="C2" s="177"/>
      <c r="D2" s="235"/>
      <c r="E2" s="235"/>
      <c r="F2" s="235"/>
      <c r="X2" s="1111" t="s">
        <v>325</v>
      </c>
      <c r="Y2" s="1112"/>
      <c r="Z2" s="1112"/>
      <c r="AA2" s="1112"/>
      <c r="AB2" s="1112"/>
      <c r="AC2" s="1113"/>
    </row>
    <row r="3" spans="1:189" s="229" customFormat="1" ht="43.5" customHeight="1" thickTop="1" x14ac:dyDescent="0.15">
      <c r="A3" s="1011" t="s">
        <v>191</v>
      </c>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row>
    <row r="4" spans="1:189" s="2" customFormat="1" ht="21" customHeight="1" x14ac:dyDescent="0.15">
      <c r="A4" s="1114" t="s">
        <v>192</v>
      </c>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row>
    <row r="5" spans="1:189" ht="21" customHeight="1" x14ac:dyDescent="0.15">
      <c r="A5" s="1115" t="s">
        <v>212</v>
      </c>
      <c r="B5" s="1115"/>
      <c r="C5" s="1115"/>
      <c r="D5" s="1115"/>
      <c r="E5" s="1115"/>
      <c r="F5" s="1115"/>
      <c r="G5" s="1115"/>
      <c r="H5" s="1115"/>
      <c r="I5" s="1115"/>
      <c r="J5" s="1115"/>
      <c r="K5" s="1115"/>
      <c r="L5" s="1115"/>
      <c r="M5" s="1115"/>
      <c r="N5" s="1115"/>
      <c r="O5" s="1115"/>
      <c r="P5" s="1115"/>
      <c r="Q5" s="1115"/>
      <c r="R5" s="1115"/>
      <c r="S5" s="1115"/>
      <c r="T5" s="1115"/>
      <c r="U5" s="1115"/>
      <c r="V5" s="1115"/>
      <c r="W5" s="1115"/>
      <c r="X5" s="1115"/>
      <c r="Y5" s="1115"/>
      <c r="Z5" s="1115"/>
      <c r="AA5" s="1115"/>
      <c r="AB5" s="1115"/>
      <c r="AC5" s="1115"/>
      <c r="AD5" s="1115"/>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row>
    <row r="6" spans="1:189" ht="30" customHeight="1" x14ac:dyDescent="0.15">
      <c r="A6" s="1116" t="s">
        <v>211</v>
      </c>
      <c r="B6" s="1116"/>
      <c r="C6" s="1116"/>
      <c r="D6" s="1116"/>
      <c r="E6" s="1116"/>
      <c r="F6" s="1116"/>
      <c r="G6" s="1116"/>
      <c r="H6" s="1116"/>
      <c r="I6" s="1116"/>
      <c r="J6" s="1116"/>
      <c r="K6" s="1116"/>
      <c r="L6" s="1116"/>
      <c r="M6" s="1116"/>
      <c r="N6" s="1116"/>
      <c r="O6" s="1116"/>
      <c r="P6" s="1116"/>
      <c r="Q6" s="1116"/>
      <c r="R6" s="1116"/>
      <c r="S6" s="1116"/>
      <c r="T6" s="1116"/>
      <c r="U6" s="1116"/>
      <c r="V6" s="1116"/>
      <c r="W6" s="1116"/>
      <c r="X6" s="1116"/>
      <c r="Y6" s="1116"/>
      <c r="Z6" s="1116"/>
      <c r="AA6" s="1116"/>
      <c r="AB6" s="1116"/>
      <c r="AC6" s="1116"/>
      <c r="AD6" s="1116"/>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row>
    <row r="7" spans="1:189" ht="21" customHeight="1" x14ac:dyDescent="0.15">
      <c r="A7" s="24"/>
      <c r="B7" s="279" t="s">
        <v>82</v>
      </c>
      <c r="D7" s="176"/>
      <c r="E7" s="176"/>
      <c r="F7" s="173"/>
      <c r="G7" s="29"/>
      <c r="H7" s="29"/>
      <c r="I7" s="29"/>
      <c r="J7" s="29"/>
      <c r="K7" s="29"/>
      <c r="L7" s="29"/>
      <c r="M7" s="29"/>
      <c r="N7" s="31"/>
      <c r="O7" s="31"/>
      <c r="P7" s="31"/>
      <c r="Q7" s="29"/>
      <c r="R7" s="29"/>
      <c r="S7" s="29"/>
      <c r="T7" s="29"/>
      <c r="U7" s="29"/>
      <c r="V7" s="29"/>
      <c r="W7" s="29"/>
      <c r="X7" s="29"/>
      <c r="Y7" s="29"/>
      <c r="Z7" s="29"/>
      <c r="AA7" s="29"/>
      <c r="AB7" s="29"/>
      <c r="AC7" s="29"/>
      <c r="AD7" s="29"/>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row>
    <row r="8" spans="1:189" ht="20.100000000000001" customHeight="1" x14ac:dyDescent="0.15">
      <c r="A8" s="425"/>
      <c r="B8" s="1051" t="s">
        <v>324</v>
      </c>
      <c r="C8" s="1052"/>
      <c r="D8" s="1052"/>
      <c r="E8" s="1053"/>
      <c r="F8" s="1145" t="s">
        <v>146</v>
      </c>
      <c r="G8" s="1054" t="s">
        <v>323</v>
      </c>
      <c r="H8" s="1117"/>
      <c r="I8" s="1117"/>
      <c r="J8" s="1055"/>
      <c r="K8" s="1145" t="s">
        <v>147</v>
      </c>
      <c r="L8" s="1054" t="s">
        <v>322</v>
      </c>
      <c r="M8" s="1117"/>
      <c r="N8" s="1132" t="s">
        <v>321</v>
      </c>
      <c r="O8" s="1133"/>
      <c r="P8" s="1133"/>
      <c r="Q8" s="1134"/>
      <c r="R8" s="1118"/>
      <c r="S8" s="1119"/>
      <c r="T8" s="1119"/>
      <c r="U8" s="1119"/>
      <c r="V8" s="1119"/>
      <c r="W8" s="1119"/>
      <c r="X8" s="1119"/>
      <c r="Y8" s="1119"/>
      <c r="Z8" s="1119"/>
      <c r="AA8" s="1119"/>
      <c r="AB8" s="1119"/>
      <c r="AC8" s="1120"/>
      <c r="AD8" s="29"/>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row>
    <row r="9" spans="1:189" s="148" customFormat="1" ht="20.100000000000001" customHeight="1" x14ac:dyDescent="0.15">
      <c r="A9" s="425"/>
      <c r="B9" s="1141"/>
      <c r="C9" s="1142"/>
      <c r="D9" s="1142"/>
      <c r="E9" s="1143"/>
      <c r="F9" s="1145"/>
      <c r="G9" s="1124"/>
      <c r="H9" s="1439"/>
      <c r="I9" s="1439"/>
      <c r="J9" s="1125"/>
      <c r="K9" s="1145"/>
      <c r="L9" s="1147"/>
      <c r="M9" s="1148"/>
      <c r="N9" s="1135"/>
      <c r="O9" s="1136"/>
      <c r="P9" s="1136"/>
      <c r="Q9" s="1137"/>
      <c r="R9" s="1121"/>
      <c r="S9" s="1122"/>
      <c r="T9" s="1122"/>
      <c r="U9" s="1122"/>
      <c r="V9" s="1122"/>
      <c r="W9" s="1122"/>
      <c r="X9" s="1122"/>
      <c r="Y9" s="1122"/>
      <c r="Z9" s="1122"/>
      <c r="AA9" s="1122"/>
      <c r="AB9" s="1122"/>
      <c r="AC9" s="1123"/>
      <c r="AD9" s="169"/>
      <c r="CS9" s="425"/>
      <c r="CT9" s="425"/>
      <c r="CU9" s="425"/>
      <c r="CV9" s="425"/>
      <c r="CW9" s="425"/>
      <c r="CX9" s="425"/>
      <c r="CY9" s="425"/>
      <c r="CZ9" s="425"/>
      <c r="DA9" s="425"/>
      <c r="DB9" s="425"/>
      <c r="DC9" s="425"/>
      <c r="DD9" s="425"/>
      <c r="DE9" s="425"/>
      <c r="DF9" s="425"/>
      <c r="DG9" s="425"/>
      <c r="DH9" s="425"/>
      <c r="DI9" s="425"/>
      <c r="DJ9" s="425"/>
      <c r="DK9" s="425"/>
      <c r="DL9" s="425"/>
      <c r="DM9" s="425"/>
      <c r="DN9" s="425"/>
      <c r="DO9" s="425"/>
      <c r="DP9" s="425"/>
      <c r="DQ9" s="425"/>
      <c r="DR9" s="425"/>
      <c r="DS9" s="425"/>
      <c r="DT9" s="425"/>
      <c r="DU9" s="425"/>
      <c r="DV9" s="425"/>
      <c r="DW9" s="425"/>
      <c r="DX9" s="425"/>
      <c r="DY9" s="425"/>
      <c r="DZ9" s="425"/>
      <c r="EA9" s="425"/>
      <c r="EB9" s="425"/>
      <c r="EC9" s="425"/>
      <c r="ED9" s="425"/>
      <c r="EE9" s="425"/>
      <c r="EF9" s="425"/>
      <c r="EG9" s="425"/>
      <c r="EH9" s="425"/>
      <c r="EI9" s="425"/>
      <c r="EJ9" s="425"/>
      <c r="EK9" s="425"/>
      <c r="EL9" s="425"/>
      <c r="EM9" s="425"/>
      <c r="EN9" s="425"/>
      <c r="EO9" s="425"/>
      <c r="EP9" s="425"/>
      <c r="EQ9" s="425"/>
      <c r="ER9" s="425"/>
      <c r="ES9" s="425"/>
      <c r="ET9" s="425"/>
      <c r="EU9" s="425"/>
      <c r="EV9" s="425"/>
      <c r="EW9" s="425"/>
      <c r="EX9" s="425"/>
      <c r="EY9" s="425"/>
      <c r="EZ9" s="425"/>
      <c r="FA9" s="425"/>
      <c r="FB9" s="425"/>
      <c r="FC9" s="425"/>
      <c r="FD9" s="425"/>
      <c r="FE9" s="425"/>
      <c r="FF9" s="425"/>
      <c r="FG9" s="425"/>
      <c r="FH9" s="425"/>
      <c r="FI9" s="425"/>
      <c r="FJ9" s="425"/>
      <c r="FK9" s="425"/>
      <c r="FL9" s="425"/>
      <c r="FM9" s="425"/>
      <c r="FN9" s="425"/>
      <c r="FO9" s="425"/>
      <c r="FP9" s="425"/>
      <c r="FQ9" s="425"/>
      <c r="FR9" s="425"/>
      <c r="FS9" s="425"/>
      <c r="FT9" s="425"/>
      <c r="FU9" s="425"/>
      <c r="FV9" s="425"/>
      <c r="FW9" s="425"/>
      <c r="FX9" s="425"/>
      <c r="FY9" s="425"/>
      <c r="FZ9" s="425"/>
      <c r="GA9" s="425"/>
      <c r="GB9" s="425"/>
      <c r="GC9" s="425"/>
      <c r="GD9" s="425"/>
      <c r="GE9" s="425"/>
      <c r="GF9" s="425"/>
      <c r="GG9" s="425"/>
    </row>
    <row r="10" spans="1:189" s="148" customFormat="1" ht="20.100000000000001" customHeight="1" x14ac:dyDescent="0.15">
      <c r="A10" s="425"/>
      <c r="B10" s="1144"/>
      <c r="C10" s="1145"/>
      <c r="D10" s="1145"/>
      <c r="E10" s="1146"/>
      <c r="F10" s="1145"/>
      <c r="G10" s="1124"/>
      <c r="H10" s="1439"/>
      <c r="I10" s="1439"/>
      <c r="J10" s="1125"/>
      <c r="K10" s="1145"/>
      <c r="L10" s="1124"/>
      <c r="M10" s="1149"/>
      <c r="N10" s="1135" t="s">
        <v>320</v>
      </c>
      <c r="O10" s="1136"/>
      <c r="P10" s="1136"/>
      <c r="Q10" s="1137"/>
      <c r="R10" s="1085" t="s">
        <v>319</v>
      </c>
      <c r="S10" s="1086"/>
      <c r="T10" s="1086"/>
      <c r="U10" s="1087"/>
      <c r="V10" s="1087"/>
      <c r="W10" s="1087"/>
      <c r="X10" s="1087"/>
      <c r="Y10" s="1087"/>
      <c r="Z10" s="1087"/>
      <c r="AA10" s="1087"/>
      <c r="AB10" s="1087"/>
      <c r="AC10" s="426" t="s">
        <v>263</v>
      </c>
      <c r="AD10" s="169"/>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c r="DO10" s="425"/>
      <c r="DP10" s="425"/>
      <c r="DQ10" s="425"/>
      <c r="DR10" s="425"/>
      <c r="DS10" s="425"/>
      <c r="DT10" s="425"/>
      <c r="DU10" s="425"/>
      <c r="DV10" s="425"/>
      <c r="DW10" s="425"/>
      <c r="DX10" s="425"/>
      <c r="DY10" s="425"/>
      <c r="DZ10" s="425"/>
      <c r="EA10" s="425"/>
      <c r="EB10" s="425"/>
      <c r="EC10" s="425"/>
      <c r="ED10" s="425"/>
      <c r="EE10" s="425"/>
      <c r="EF10" s="425"/>
      <c r="EG10" s="425"/>
      <c r="EH10" s="425"/>
      <c r="EI10" s="425"/>
      <c r="EJ10" s="425"/>
      <c r="EK10" s="425"/>
      <c r="EL10" s="425"/>
      <c r="EM10" s="425"/>
      <c r="EN10" s="425"/>
      <c r="EO10" s="425"/>
      <c r="EP10" s="425"/>
      <c r="EQ10" s="425"/>
      <c r="ER10" s="425"/>
      <c r="ES10" s="425"/>
      <c r="ET10" s="425"/>
      <c r="EU10" s="425"/>
      <c r="EV10" s="425"/>
      <c r="EW10" s="425"/>
      <c r="EX10" s="425"/>
      <c r="EY10" s="425"/>
      <c r="EZ10" s="425"/>
      <c r="FA10" s="425"/>
      <c r="FB10" s="425"/>
      <c r="FC10" s="425"/>
      <c r="FD10" s="425"/>
      <c r="FE10" s="425"/>
      <c r="FF10" s="425"/>
      <c r="FG10" s="425"/>
      <c r="FH10" s="425"/>
      <c r="FI10" s="425"/>
      <c r="FJ10" s="425"/>
      <c r="FK10" s="425"/>
      <c r="FL10" s="425"/>
      <c r="FM10" s="425"/>
      <c r="FN10" s="425"/>
      <c r="FO10" s="425"/>
      <c r="FP10" s="425"/>
      <c r="FQ10" s="425"/>
      <c r="FR10" s="425"/>
      <c r="FS10" s="425"/>
      <c r="FT10" s="425"/>
      <c r="FU10" s="425"/>
      <c r="FV10" s="425"/>
      <c r="FW10" s="425"/>
      <c r="FX10" s="425"/>
      <c r="FY10" s="425"/>
      <c r="FZ10" s="425"/>
      <c r="GA10" s="425"/>
      <c r="GB10" s="425"/>
      <c r="GC10" s="425"/>
      <c r="GD10" s="425"/>
      <c r="GE10" s="425"/>
      <c r="GF10" s="425"/>
      <c r="GG10" s="425"/>
    </row>
    <row r="11" spans="1:189" s="148" customFormat="1" ht="20.100000000000001" customHeight="1" x14ac:dyDescent="0.15">
      <c r="A11" s="425"/>
      <c r="B11" s="1128" t="s">
        <v>75</v>
      </c>
      <c r="C11" s="1129"/>
      <c r="D11" s="1129"/>
      <c r="E11" s="1130"/>
      <c r="F11" s="1145"/>
      <c r="G11" s="1126" t="s">
        <v>75</v>
      </c>
      <c r="H11" s="1131"/>
      <c r="I11" s="1131"/>
      <c r="J11" s="1127"/>
      <c r="K11" s="1145"/>
      <c r="L11" s="1126" t="s">
        <v>75</v>
      </c>
      <c r="M11" s="1131"/>
      <c r="N11" s="1138"/>
      <c r="O11" s="1139"/>
      <c r="P11" s="1139"/>
      <c r="Q11" s="1140"/>
      <c r="R11" s="1082"/>
      <c r="S11" s="1083"/>
      <c r="T11" s="1083"/>
      <c r="U11" s="1083"/>
      <c r="V11" s="1083"/>
      <c r="W11" s="1083"/>
      <c r="X11" s="1083"/>
      <c r="Y11" s="1083"/>
      <c r="Z11" s="1083"/>
      <c r="AA11" s="1083"/>
      <c r="AB11" s="1083"/>
      <c r="AC11" s="1084"/>
      <c r="AD11" s="350"/>
      <c r="AE11" s="350"/>
      <c r="AF11" s="350"/>
      <c r="AG11" s="350"/>
      <c r="AH11" s="350"/>
      <c r="AI11" s="350"/>
      <c r="AJ11" s="350"/>
      <c r="AK11" s="350"/>
      <c r="AL11" s="350"/>
      <c r="AM11" s="350"/>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row>
    <row r="12" spans="1:189" ht="25.5" customHeight="1" thickBot="1" x14ac:dyDescent="0.2">
      <c r="A12" s="24"/>
      <c r="B12" s="174" t="s">
        <v>83</v>
      </c>
      <c r="D12" s="173"/>
      <c r="E12" s="173"/>
      <c r="F12" s="173"/>
      <c r="G12" s="172"/>
      <c r="H12" s="172"/>
      <c r="I12" s="172"/>
      <c r="J12" s="172"/>
      <c r="K12" s="172"/>
      <c r="L12" s="172"/>
      <c r="M12" s="172"/>
      <c r="N12" s="172"/>
      <c r="O12" s="172"/>
      <c r="P12" s="172"/>
      <c r="Q12" s="32"/>
      <c r="R12" s="32"/>
      <c r="S12" s="32"/>
      <c r="T12" s="29"/>
      <c r="U12" s="29"/>
      <c r="V12" s="32"/>
      <c r="W12" s="32"/>
      <c r="X12" s="32"/>
      <c r="Y12" s="32"/>
      <c r="Z12" s="32"/>
      <c r="AA12" s="32"/>
      <c r="AB12" s="32"/>
    </row>
    <row r="13" spans="1:189" ht="21" customHeight="1" x14ac:dyDescent="0.15">
      <c r="A13" s="24"/>
      <c r="B13" s="1705" t="s">
        <v>447</v>
      </c>
      <c r="C13" s="1714"/>
      <c r="D13" s="1714"/>
      <c r="E13" s="1714"/>
      <c r="F13" s="1714"/>
      <c r="G13" s="1714"/>
      <c r="H13" s="1714"/>
      <c r="I13" s="1714"/>
      <c r="J13" s="1714"/>
      <c r="K13" s="1714"/>
      <c r="L13" s="1714"/>
      <c r="M13" s="1714"/>
      <c r="N13" s="1713"/>
      <c r="O13" s="1712"/>
      <c r="P13" s="423" t="s">
        <v>3</v>
      </c>
      <c r="Q13" s="1711" t="s">
        <v>318</v>
      </c>
      <c r="R13" s="1711"/>
      <c r="S13" s="1711"/>
      <c r="T13" s="1711"/>
      <c r="U13" s="1711"/>
      <c r="V13" s="1711"/>
      <c r="W13" s="1711"/>
      <c r="X13" s="1711"/>
      <c r="Y13" s="1711"/>
      <c r="Z13" s="1711"/>
      <c r="AA13" s="1711"/>
      <c r="AB13" s="1711"/>
      <c r="AC13" s="1710"/>
    </row>
    <row r="14" spans="1:189" ht="21" customHeight="1" thickBot="1" x14ac:dyDescent="0.2">
      <c r="A14" s="24"/>
      <c r="B14" s="1709"/>
      <c r="C14" s="1708"/>
      <c r="D14" s="1708"/>
      <c r="E14" s="1708"/>
      <c r="F14" s="1708"/>
      <c r="G14" s="1708"/>
      <c r="H14" s="1708"/>
      <c r="I14" s="1708"/>
      <c r="J14" s="1708"/>
      <c r="K14" s="1708"/>
      <c r="L14" s="1708"/>
      <c r="M14" s="1708"/>
      <c r="N14" s="1707"/>
      <c r="O14" s="1706"/>
      <c r="P14" s="422"/>
      <c r="Q14" s="1044" t="s">
        <v>446</v>
      </c>
      <c r="R14" s="1044"/>
      <c r="S14" s="1044"/>
      <c r="T14" s="1044"/>
      <c r="U14" s="1044"/>
      <c r="V14" s="1044"/>
      <c r="W14" s="1044"/>
      <c r="X14" s="1044"/>
      <c r="Y14" s="1044"/>
      <c r="Z14" s="1044"/>
      <c r="AA14" s="1044"/>
      <c r="AB14" s="1044"/>
      <c r="AC14" s="1045"/>
    </row>
    <row r="15" spans="1:189" ht="21" customHeight="1" x14ac:dyDescent="0.15">
      <c r="A15" s="24"/>
      <c r="B15" s="1705" t="s">
        <v>445</v>
      </c>
      <c r="C15" s="1704"/>
      <c r="D15" s="1704"/>
      <c r="E15" s="1704"/>
      <c r="F15" s="1704"/>
      <c r="G15" s="1704"/>
      <c r="H15" s="1704"/>
      <c r="I15" s="1704"/>
      <c r="J15" s="1704"/>
      <c r="K15" s="1704"/>
      <c r="L15" s="1704"/>
      <c r="M15" s="1704"/>
      <c r="N15" s="1703"/>
      <c r="O15" s="424"/>
      <c r="P15" s="423" t="s">
        <v>3</v>
      </c>
      <c r="Q15" s="1700" t="s">
        <v>444</v>
      </c>
      <c r="R15" s="1702" t="s">
        <v>3</v>
      </c>
      <c r="S15" s="1701" t="s">
        <v>443</v>
      </c>
      <c r="T15" s="1701"/>
      <c r="U15" s="1702" t="s">
        <v>3</v>
      </c>
      <c r="V15" s="1701" t="s">
        <v>442</v>
      </c>
      <c r="W15" s="1701"/>
      <c r="X15" s="1700"/>
      <c r="Y15" s="1700"/>
      <c r="Z15" s="1700"/>
      <c r="AA15" s="1700"/>
      <c r="AB15" s="1700"/>
      <c r="AC15" s="1699"/>
    </row>
    <row r="16" spans="1:189" ht="21" customHeight="1" thickBot="1" x14ac:dyDescent="0.2">
      <c r="A16" s="24"/>
      <c r="B16" s="1698" t="s">
        <v>441</v>
      </c>
      <c r="C16" s="1697"/>
      <c r="D16" s="1697"/>
      <c r="E16" s="1697"/>
      <c r="F16" s="1697"/>
      <c r="G16" s="1697"/>
      <c r="H16" s="1697"/>
      <c r="I16" s="1697"/>
      <c r="J16" s="1697"/>
      <c r="K16" s="1697"/>
      <c r="L16" s="1697"/>
      <c r="M16" s="1697"/>
      <c r="N16" s="1696"/>
      <c r="O16" s="1695" t="s">
        <v>440</v>
      </c>
      <c r="P16" s="1695"/>
      <c r="Q16" s="1695"/>
      <c r="R16" s="1695"/>
      <c r="S16" s="1695"/>
      <c r="T16" s="1695"/>
      <c r="U16" s="1695"/>
      <c r="V16" s="1695"/>
      <c r="W16" s="1695"/>
      <c r="X16" s="1695"/>
      <c r="Y16" s="1695"/>
      <c r="Z16" s="1695"/>
      <c r="AA16" s="1695"/>
      <c r="AB16" s="1695"/>
      <c r="AC16" s="1694"/>
    </row>
    <row r="17" spans="1:34" ht="21" customHeight="1" thickBot="1" x14ac:dyDescent="0.2">
      <c r="A17" s="24"/>
      <c r="B17" s="421" t="s">
        <v>317</v>
      </c>
      <c r="D17" s="420"/>
      <c r="E17" s="420"/>
      <c r="F17" s="420"/>
      <c r="G17" s="172"/>
      <c r="H17" s="172"/>
      <c r="I17" s="172"/>
      <c r="J17" s="172"/>
      <c r="K17" s="172"/>
      <c r="L17" s="172"/>
      <c r="M17" s="172"/>
      <c r="N17" s="172"/>
      <c r="O17" s="172"/>
      <c r="P17" s="172"/>
      <c r="Q17" s="32"/>
      <c r="R17" s="32"/>
      <c r="S17" s="32"/>
      <c r="T17" s="29"/>
      <c r="U17" s="29"/>
      <c r="V17" s="32"/>
      <c r="W17" s="32"/>
      <c r="X17" s="32"/>
      <c r="Y17" s="32"/>
      <c r="Z17" s="32"/>
      <c r="AA17" s="32"/>
      <c r="AB17" s="32"/>
    </row>
    <row r="18" spans="1:34" ht="27" customHeight="1" x14ac:dyDescent="0.15">
      <c r="A18" s="24"/>
      <c r="B18" s="1094" t="s">
        <v>438</v>
      </c>
      <c r="C18" s="1095"/>
      <c r="D18" s="1095"/>
      <c r="E18" s="1095"/>
      <c r="F18" s="1095"/>
      <c r="G18" s="1693" t="s">
        <v>7</v>
      </c>
      <c r="H18" s="1462" t="s">
        <v>272</v>
      </c>
      <c r="I18" s="1462"/>
      <c r="J18" s="1463"/>
      <c r="K18" s="403"/>
      <c r="L18" s="402" t="s">
        <v>7</v>
      </c>
      <c r="M18" s="1096" t="s">
        <v>4</v>
      </c>
      <c r="N18" s="1097"/>
      <c r="O18" s="246"/>
      <c r="P18" s="1079" t="s">
        <v>84</v>
      </c>
      <c r="Q18" s="1080"/>
      <c r="R18" s="1080"/>
      <c r="S18" s="1080"/>
      <c r="T18" s="1080"/>
      <c r="U18" s="1080"/>
      <c r="V18" s="1080"/>
      <c r="W18" s="1080"/>
      <c r="X18" s="1080"/>
      <c r="Y18" s="1080"/>
      <c r="Z18" s="1080"/>
      <c r="AA18" s="1080"/>
      <c r="AB18" s="1081"/>
      <c r="AC18" s="1108" t="s">
        <v>76</v>
      </c>
      <c r="AD18" s="400"/>
      <c r="AE18" s="400"/>
      <c r="AF18" s="400"/>
      <c r="AG18" s="400"/>
      <c r="AH18" s="400"/>
    </row>
    <row r="19" spans="1:34" ht="27" customHeight="1" thickBot="1" x14ac:dyDescent="0.2">
      <c r="A19" s="27"/>
      <c r="B19" s="1099" t="s">
        <v>437</v>
      </c>
      <c r="C19" s="1100"/>
      <c r="D19" s="1100"/>
      <c r="E19" s="1100"/>
      <c r="F19" s="1100"/>
      <c r="G19" s="399" t="s">
        <v>7</v>
      </c>
      <c r="H19" s="1096" t="s">
        <v>272</v>
      </c>
      <c r="I19" s="1096"/>
      <c r="J19" s="1471"/>
      <c r="K19" s="398"/>
      <c r="L19" s="397" t="s">
        <v>7</v>
      </c>
      <c r="M19" s="1101" t="s">
        <v>4</v>
      </c>
      <c r="N19" s="1102"/>
      <c r="O19" s="246"/>
      <c r="P19" s="1069" t="s">
        <v>312</v>
      </c>
      <c r="Q19" s="1070"/>
      <c r="R19" s="1692" t="s">
        <v>7</v>
      </c>
      <c r="S19" s="1691" t="s">
        <v>439</v>
      </c>
      <c r="T19" s="1691"/>
      <c r="U19" s="1691"/>
      <c r="V19" s="1691"/>
      <c r="W19" s="1691"/>
      <c r="X19" s="1691"/>
      <c r="Y19" s="1691"/>
      <c r="Z19" s="1691"/>
      <c r="AA19" s="1691"/>
      <c r="AB19" s="1690"/>
      <c r="AC19" s="1109"/>
      <c r="AD19" s="180"/>
      <c r="AE19" s="180"/>
      <c r="AF19" s="180"/>
      <c r="AG19" s="180"/>
      <c r="AH19" s="180"/>
    </row>
    <row r="20" spans="1:34" ht="22.5" customHeight="1" x14ac:dyDescent="0.15">
      <c r="A20" s="27"/>
      <c r="B20" s="1103" t="s">
        <v>316</v>
      </c>
      <c r="C20" s="1104"/>
      <c r="D20" s="1104"/>
      <c r="E20" s="1104"/>
      <c r="F20" s="1104"/>
      <c r="G20" s="1104"/>
      <c r="H20" s="1104"/>
      <c r="I20" s="1104"/>
      <c r="J20" s="1104"/>
      <c r="K20" s="1104"/>
      <c r="L20" s="1104"/>
      <c r="M20" s="1104"/>
      <c r="N20" s="1106"/>
      <c r="O20" s="396"/>
      <c r="P20" s="1069"/>
      <c r="Q20" s="1070"/>
      <c r="R20" s="1689"/>
      <c r="S20" s="1688"/>
      <c r="T20" s="1688"/>
      <c r="U20" s="1688"/>
      <c r="V20" s="1688"/>
      <c r="W20" s="1688"/>
      <c r="X20" s="1688"/>
      <c r="Y20" s="1688"/>
      <c r="Z20" s="1688"/>
      <c r="AA20" s="1688"/>
      <c r="AB20" s="1687"/>
      <c r="AC20" s="1109"/>
      <c r="AD20" s="85"/>
      <c r="AE20" s="85"/>
      <c r="AF20" s="85"/>
      <c r="AG20" s="85"/>
      <c r="AH20" s="85"/>
    </row>
    <row r="21" spans="1:34" ht="22.5" customHeight="1" x14ac:dyDescent="0.15">
      <c r="A21" s="27"/>
      <c r="B21" s="352"/>
      <c r="C21" s="1046" t="s">
        <v>310</v>
      </c>
      <c r="D21" s="1047"/>
      <c r="E21" s="1047"/>
      <c r="F21" s="1047"/>
      <c r="G21" s="1047"/>
      <c r="H21" s="1047"/>
      <c r="I21" s="1047"/>
      <c r="J21" s="1047"/>
      <c r="K21" s="1047"/>
      <c r="L21" s="1047"/>
      <c r="M21" s="1047"/>
      <c r="N21" s="1048"/>
      <c r="O21" s="267"/>
      <c r="P21" s="1069"/>
      <c r="Q21" s="1070"/>
      <c r="R21" s="357"/>
      <c r="S21" s="354"/>
      <c r="T21" s="354"/>
      <c r="U21" s="354"/>
      <c r="V21" s="356"/>
      <c r="W21" s="355"/>
      <c r="X21" s="1665"/>
      <c r="Y21" s="1664"/>
      <c r="Z21" s="354"/>
      <c r="AA21" s="354"/>
      <c r="AB21" s="353"/>
      <c r="AC21" s="1107" t="str">
        <f>IF(R19="■",G9,IF(COUNTA(R21:AB41)=0,"  ",COUNTA(R21:AB41)))</f>
        <v xml:space="preserve">  </v>
      </c>
      <c r="AD21" s="85"/>
      <c r="AE21" s="85"/>
      <c r="AF21" s="85"/>
      <c r="AG21" s="85"/>
      <c r="AH21" s="85"/>
    </row>
    <row r="22" spans="1:34" ht="22.5" customHeight="1" x14ac:dyDescent="0.15">
      <c r="A22" s="27"/>
      <c r="B22" s="352"/>
      <c r="C22" s="395"/>
      <c r="D22" s="1056" t="s">
        <v>309</v>
      </c>
      <c r="E22" s="1057"/>
      <c r="F22" s="1057"/>
      <c r="G22" s="1057"/>
      <c r="H22" s="1057"/>
      <c r="I22" s="1057"/>
      <c r="J22" s="1057"/>
      <c r="K22" s="1057"/>
      <c r="L22" s="1057"/>
      <c r="M22" s="1057"/>
      <c r="N22" s="1058"/>
      <c r="O22" s="267"/>
      <c r="P22" s="1069"/>
      <c r="Q22" s="1070"/>
      <c r="R22" s="388"/>
      <c r="S22" s="385"/>
      <c r="T22" s="385"/>
      <c r="U22" s="385"/>
      <c r="V22" s="387"/>
      <c r="W22" s="386"/>
      <c r="X22" s="1663"/>
      <c r="Y22" s="1662"/>
      <c r="Z22" s="385"/>
      <c r="AA22" s="385"/>
      <c r="AB22" s="384"/>
      <c r="AC22" s="1098"/>
      <c r="AD22" s="85"/>
      <c r="AE22" s="85"/>
      <c r="AF22" s="85"/>
      <c r="AG22" s="85"/>
      <c r="AH22" s="85"/>
    </row>
    <row r="23" spans="1:34" ht="22.5" customHeight="1" x14ac:dyDescent="0.15">
      <c r="A23" s="27"/>
      <c r="B23" s="352"/>
      <c r="C23" s="389"/>
      <c r="D23" s="1041" t="s">
        <v>3</v>
      </c>
      <c r="E23" s="1677" t="s">
        <v>11</v>
      </c>
      <c r="F23" s="1676"/>
      <c r="G23" s="264" t="s">
        <v>7</v>
      </c>
      <c r="H23" s="1642" t="s">
        <v>436</v>
      </c>
      <c r="I23" s="1642"/>
      <c r="J23" s="1642"/>
      <c r="K23" s="1642"/>
      <c r="L23" s="1642"/>
      <c r="M23" s="1642"/>
      <c r="N23" s="1641"/>
      <c r="O23" s="267"/>
      <c r="P23" s="1069"/>
      <c r="Q23" s="1070"/>
      <c r="R23" s="349"/>
      <c r="S23" s="346"/>
      <c r="T23" s="346"/>
      <c r="U23" s="346"/>
      <c r="V23" s="348"/>
      <c r="W23" s="347"/>
      <c r="X23" s="1663"/>
      <c r="Y23" s="1662"/>
      <c r="Z23" s="346"/>
      <c r="AA23" s="346"/>
      <c r="AB23" s="345"/>
      <c r="AC23" s="1098"/>
      <c r="AD23" s="85"/>
      <c r="AE23" s="85"/>
      <c r="AF23" s="85"/>
      <c r="AG23" s="85"/>
      <c r="AH23" s="85"/>
    </row>
    <row r="24" spans="1:34" ht="22.5" customHeight="1" x14ac:dyDescent="0.15">
      <c r="A24" s="27"/>
      <c r="B24" s="352"/>
      <c r="C24" s="395"/>
      <c r="D24" s="1042"/>
      <c r="E24" s="1675"/>
      <c r="F24" s="1674"/>
      <c r="G24" s="383" t="s">
        <v>7</v>
      </c>
      <c r="H24" s="1685" t="s">
        <v>435</v>
      </c>
      <c r="I24" s="1685"/>
      <c r="J24" s="1685"/>
      <c r="K24" s="1685"/>
      <c r="L24" s="1685"/>
      <c r="M24" s="1685"/>
      <c r="N24" s="1684"/>
      <c r="O24" s="209"/>
      <c r="P24" s="1069"/>
      <c r="Q24" s="1070"/>
      <c r="R24" s="349"/>
      <c r="S24" s="346"/>
      <c r="T24" s="346"/>
      <c r="U24" s="346"/>
      <c r="V24" s="348"/>
      <c r="W24" s="347"/>
      <c r="X24" s="1663"/>
      <c r="Y24" s="1662"/>
      <c r="Z24" s="346"/>
      <c r="AA24" s="346"/>
      <c r="AB24" s="345"/>
      <c r="AC24" s="1098"/>
      <c r="AD24" s="257"/>
    </row>
    <row r="25" spans="1:34" ht="22.5" customHeight="1" x14ac:dyDescent="0.15">
      <c r="A25" s="27"/>
      <c r="B25" s="352"/>
      <c r="C25" s="389"/>
      <c r="D25" s="1683" t="s">
        <v>3</v>
      </c>
      <c r="E25" s="1677" t="s">
        <v>77</v>
      </c>
      <c r="F25" s="1676"/>
      <c r="G25" s="368"/>
      <c r="H25" s="382" t="s">
        <v>434</v>
      </c>
      <c r="I25" s="382"/>
      <c r="J25" s="382"/>
      <c r="K25" s="382"/>
      <c r="L25" s="382"/>
      <c r="M25" s="382"/>
      <c r="N25" s="381"/>
      <c r="O25" s="209"/>
      <c r="P25" s="1069"/>
      <c r="Q25" s="1070"/>
      <c r="R25" s="380"/>
      <c r="S25" s="377"/>
      <c r="T25" s="377"/>
      <c r="U25" s="377"/>
      <c r="V25" s="379"/>
      <c r="W25" s="378"/>
      <c r="X25" s="1673"/>
      <c r="Y25" s="1672"/>
      <c r="Z25" s="377"/>
      <c r="AA25" s="377"/>
      <c r="AB25" s="376"/>
      <c r="AC25" s="1098"/>
      <c r="AD25" s="257"/>
    </row>
    <row r="26" spans="1:34" ht="22.5" customHeight="1" x14ac:dyDescent="0.15">
      <c r="A26" s="27"/>
      <c r="B26" s="352"/>
      <c r="C26" s="389"/>
      <c r="D26" s="369" t="s">
        <v>3</v>
      </c>
      <c r="E26" s="1667" t="s">
        <v>12</v>
      </c>
      <c r="F26" s="1666"/>
      <c r="G26" s="368"/>
      <c r="H26" s="1671" t="s">
        <v>403</v>
      </c>
      <c r="I26" s="1671"/>
      <c r="J26" s="1671"/>
      <c r="K26" s="1671"/>
      <c r="L26" s="1671"/>
      <c r="M26" s="1671"/>
      <c r="N26" s="1670"/>
      <c r="O26" s="392"/>
      <c r="P26" s="1069"/>
      <c r="Q26" s="1070"/>
      <c r="R26" s="419"/>
      <c r="S26" s="416"/>
      <c r="T26" s="416"/>
      <c r="U26" s="416"/>
      <c r="V26" s="418"/>
      <c r="W26" s="417"/>
      <c r="X26" s="1669"/>
      <c r="Y26" s="1668"/>
      <c r="Z26" s="416"/>
      <c r="AA26" s="416"/>
      <c r="AB26" s="415"/>
      <c r="AC26" s="1098"/>
      <c r="AD26" s="257"/>
    </row>
    <row r="27" spans="1:34" ht="22.5" customHeight="1" x14ac:dyDescent="0.15">
      <c r="A27" s="27"/>
      <c r="B27" s="352"/>
      <c r="C27" s="389"/>
      <c r="D27" s="369" t="s">
        <v>7</v>
      </c>
      <c r="E27" s="1667" t="s">
        <v>8</v>
      </c>
      <c r="F27" s="1666"/>
      <c r="G27" s="368"/>
      <c r="H27" s="1671" t="s">
        <v>286</v>
      </c>
      <c r="I27" s="1671"/>
      <c r="J27" s="1671"/>
      <c r="K27" s="1671"/>
      <c r="L27" s="1671"/>
      <c r="M27" s="1671"/>
      <c r="N27" s="1670"/>
      <c r="O27" s="390"/>
      <c r="P27" s="1069"/>
      <c r="Q27" s="1070"/>
      <c r="R27" s="349"/>
      <c r="S27" s="346"/>
      <c r="T27" s="346"/>
      <c r="U27" s="346"/>
      <c r="V27" s="348"/>
      <c r="W27" s="347"/>
      <c r="X27" s="1663"/>
      <c r="Y27" s="1662"/>
      <c r="Z27" s="346"/>
      <c r="AA27" s="346"/>
      <c r="AB27" s="345"/>
      <c r="AC27" s="1098"/>
      <c r="AD27" s="257"/>
    </row>
    <row r="28" spans="1:34" ht="22.5" customHeight="1" x14ac:dyDescent="0.15">
      <c r="A28" s="27"/>
      <c r="B28" s="352"/>
      <c r="C28" s="389"/>
      <c r="D28" s="1430" t="s">
        <v>308</v>
      </c>
      <c r="E28" s="1049"/>
      <c r="F28" s="1049"/>
      <c r="G28" s="1049"/>
      <c r="H28" s="1049"/>
      <c r="I28" s="1049"/>
      <c r="J28" s="1049"/>
      <c r="K28" s="1049"/>
      <c r="L28" s="1049"/>
      <c r="M28" s="1049"/>
      <c r="N28" s="1686"/>
      <c r="O28" s="390"/>
      <c r="P28" s="1069"/>
      <c r="Q28" s="1070"/>
      <c r="R28" s="349"/>
      <c r="S28" s="346"/>
      <c r="T28" s="346"/>
      <c r="U28" s="346"/>
      <c r="V28" s="348"/>
      <c r="W28" s="347"/>
      <c r="X28" s="1663"/>
      <c r="Y28" s="1662"/>
      <c r="Z28" s="346"/>
      <c r="AA28" s="346"/>
      <c r="AB28" s="345"/>
      <c r="AC28" s="1098"/>
      <c r="AD28" s="257"/>
    </row>
    <row r="29" spans="1:34" ht="22.5" customHeight="1" x14ac:dyDescent="0.15">
      <c r="A29" s="27"/>
      <c r="B29" s="352"/>
      <c r="C29" s="389"/>
      <c r="D29" s="1041" t="s">
        <v>3</v>
      </c>
      <c r="E29" s="1677" t="s">
        <v>15</v>
      </c>
      <c r="F29" s="1676"/>
      <c r="G29" s="359" t="s">
        <v>7</v>
      </c>
      <c r="H29" s="1642" t="s">
        <v>433</v>
      </c>
      <c r="I29" s="1642"/>
      <c r="J29" s="1642"/>
      <c r="K29" s="1642"/>
      <c r="L29" s="1642"/>
      <c r="M29" s="1642"/>
      <c r="N29" s="1641"/>
      <c r="O29" s="219"/>
      <c r="P29" s="1069"/>
      <c r="Q29" s="1070"/>
      <c r="R29" s="349"/>
      <c r="S29" s="346"/>
      <c r="T29" s="346"/>
      <c r="U29" s="346"/>
      <c r="V29" s="348"/>
      <c r="W29" s="347"/>
      <c r="X29" s="1663"/>
      <c r="Y29" s="1662"/>
      <c r="Z29" s="346"/>
      <c r="AA29" s="346"/>
      <c r="AB29" s="345"/>
      <c r="AC29" s="1098"/>
      <c r="AD29" s="257"/>
    </row>
    <row r="30" spans="1:34" ht="22.5" customHeight="1" x14ac:dyDescent="0.15">
      <c r="A30" s="27"/>
      <c r="B30" s="352"/>
      <c r="C30" s="389"/>
      <c r="D30" s="1043"/>
      <c r="E30" s="709"/>
      <c r="F30" s="1682"/>
      <c r="G30" s="394" t="s">
        <v>7</v>
      </c>
      <c r="H30" s="1681" t="s">
        <v>432</v>
      </c>
      <c r="I30" s="1681"/>
      <c r="J30" s="1681"/>
      <c r="K30" s="1681"/>
      <c r="L30" s="1681"/>
      <c r="M30" s="1681"/>
      <c r="N30" s="1680"/>
      <c r="O30" s="390"/>
      <c r="P30" s="1069"/>
      <c r="Q30" s="1070"/>
      <c r="R30" s="380"/>
      <c r="S30" s="377"/>
      <c r="T30" s="377"/>
      <c r="U30" s="377"/>
      <c r="V30" s="379"/>
      <c r="W30" s="378"/>
      <c r="X30" s="1673"/>
      <c r="Y30" s="1672"/>
      <c r="Z30" s="377"/>
      <c r="AA30" s="377"/>
      <c r="AB30" s="376"/>
      <c r="AC30" s="1098"/>
      <c r="AD30" s="257"/>
    </row>
    <row r="31" spans="1:34" ht="22.5" customHeight="1" x14ac:dyDescent="0.15">
      <c r="A31" s="27"/>
      <c r="B31" s="352"/>
      <c r="C31" s="389"/>
      <c r="D31" s="1042"/>
      <c r="E31" s="1675"/>
      <c r="F31" s="1674"/>
      <c r="G31" s="391" t="s">
        <v>7</v>
      </c>
      <c r="H31" s="1679" t="s">
        <v>431</v>
      </c>
      <c r="I31" s="1679"/>
      <c r="J31" s="1679"/>
      <c r="K31" s="1679"/>
      <c r="L31" s="1679"/>
      <c r="M31" s="1679"/>
      <c r="N31" s="1678"/>
      <c r="O31" s="390"/>
      <c r="P31" s="1069"/>
      <c r="Q31" s="1070"/>
      <c r="R31" s="419"/>
      <c r="S31" s="416"/>
      <c r="T31" s="416"/>
      <c r="U31" s="416"/>
      <c r="V31" s="418"/>
      <c r="W31" s="417"/>
      <c r="X31" s="1669"/>
      <c r="Y31" s="1668"/>
      <c r="Z31" s="416"/>
      <c r="AA31" s="416"/>
      <c r="AB31" s="415"/>
      <c r="AC31" s="1098"/>
      <c r="AD31" s="257"/>
    </row>
    <row r="32" spans="1:34" ht="22.5" customHeight="1" x14ac:dyDescent="0.15">
      <c r="A32" s="27"/>
      <c r="B32" s="352"/>
      <c r="C32" s="389"/>
      <c r="D32" s="1041" t="s">
        <v>3</v>
      </c>
      <c r="E32" s="1677" t="s">
        <v>78</v>
      </c>
      <c r="F32" s="1676"/>
      <c r="G32" s="359" t="s">
        <v>7</v>
      </c>
      <c r="H32" s="1671" t="s">
        <v>430</v>
      </c>
      <c r="I32" s="1671"/>
      <c r="J32" s="1671"/>
      <c r="K32" s="1671"/>
      <c r="L32" s="1671"/>
      <c r="M32" s="1671"/>
      <c r="N32" s="1670"/>
      <c r="O32" s="358"/>
      <c r="P32" s="1069"/>
      <c r="Q32" s="1070"/>
      <c r="R32" s="388"/>
      <c r="S32" s="385"/>
      <c r="T32" s="385"/>
      <c r="U32" s="385"/>
      <c r="V32" s="387"/>
      <c r="W32" s="386"/>
      <c r="X32" s="1663"/>
      <c r="Y32" s="1662"/>
      <c r="Z32" s="385"/>
      <c r="AA32" s="385"/>
      <c r="AB32" s="384"/>
      <c r="AC32" s="1098"/>
      <c r="AD32" s="257"/>
    </row>
    <row r="33" spans="1:34" ht="22.5" customHeight="1" x14ac:dyDescent="0.15">
      <c r="A33" s="27"/>
      <c r="B33" s="352"/>
      <c r="C33" s="360"/>
      <c r="D33" s="1042"/>
      <c r="E33" s="1675"/>
      <c r="F33" s="1674"/>
      <c r="G33" s="264" t="s">
        <v>7</v>
      </c>
      <c r="H33" s="1671" t="s">
        <v>429</v>
      </c>
      <c r="I33" s="1671"/>
      <c r="J33" s="1671"/>
      <c r="K33" s="1671"/>
      <c r="L33" s="1671"/>
      <c r="M33" s="1671"/>
      <c r="N33" s="1670"/>
      <c r="O33" s="358"/>
      <c r="P33" s="1069"/>
      <c r="Q33" s="1070"/>
      <c r="R33" s="349"/>
      <c r="S33" s="346"/>
      <c r="T33" s="346"/>
      <c r="U33" s="346"/>
      <c r="V33" s="348"/>
      <c r="W33" s="347"/>
      <c r="X33" s="1663"/>
      <c r="Y33" s="1662"/>
      <c r="Z33" s="346"/>
      <c r="AA33" s="346"/>
      <c r="AB33" s="345"/>
      <c r="AC33" s="1098"/>
      <c r="AD33" s="257"/>
    </row>
    <row r="34" spans="1:34" ht="22.5" customHeight="1" x14ac:dyDescent="0.15">
      <c r="A34" s="27"/>
      <c r="B34" s="352"/>
      <c r="C34" s="360"/>
      <c r="D34" s="369" t="s">
        <v>3</v>
      </c>
      <c r="E34" s="1667" t="s">
        <v>79</v>
      </c>
      <c r="F34" s="1666"/>
      <c r="G34" s="368"/>
      <c r="H34" s="1671" t="s">
        <v>428</v>
      </c>
      <c r="I34" s="1671"/>
      <c r="J34" s="1671"/>
      <c r="K34" s="1671"/>
      <c r="L34" s="1671"/>
      <c r="M34" s="1671"/>
      <c r="N34" s="1670"/>
      <c r="O34" s="375"/>
      <c r="P34" s="1069"/>
      <c r="Q34" s="1070"/>
      <c r="R34" s="365"/>
      <c r="S34" s="362"/>
      <c r="T34" s="362"/>
      <c r="U34" s="362"/>
      <c r="V34" s="364"/>
      <c r="W34" s="363"/>
      <c r="X34" s="1663"/>
      <c r="Y34" s="1662"/>
      <c r="Z34" s="362"/>
      <c r="AA34" s="362"/>
      <c r="AB34" s="361"/>
      <c r="AC34" s="1098"/>
      <c r="AD34" s="257"/>
    </row>
    <row r="35" spans="1:34" ht="22.5" customHeight="1" x14ac:dyDescent="0.15">
      <c r="A35" s="27"/>
      <c r="B35" s="352"/>
      <c r="C35" s="360"/>
      <c r="D35" s="359" t="s">
        <v>7</v>
      </c>
      <c r="E35" s="1667" t="s">
        <v>9</v>
      </c>
      <c r="F35" s="1666"/>
      <c r="G35" s="264"/>
      <c r="H35" s="1077" t="s">
        <v>284</v>
      </c>
      <c r="I35" s="1077"/>
      <c r="J35" s="1077"/>
      <c r="K35" s="1077"/>
      <c r="L35" s="1077"/>
      <c r="M35" s="1077"/>
      <c r="N35" s="1078"/>
      <c r="O35" s="119"/>
      <c r="P35" s="1069"/>
      <c r="Q35" s="1070"/>
      <c r="R35" s="365"/>
      <c r="S35" s="362"/>
      <c r="T35" s="362"/>
      <c r="U35" s="362"/>
      <c r="V35" s="364"/>
      <c r="W35" s="363"/>
      <c r="X35" s="1673"/>
      <c r="Y35" s="1672"/>
      <c r="Z35" s="362"/>
      <c r="AA35" s="362"/>
      <c r="AB35" s="361"/>
      <c r="AC35" s="1098"/>
      <c r="AD35" s="257"/>
    </row>
    <row r="36" spans="1:34" ht="22.5" customHeight="1" x14ac:dyDescent="0.15">
      <c r="A36" s="27"/>
      <c r="B36" s="352"/>
      <c r="C36" s="360"/>
      <c r="D36" s="1062" t="s">
        <v>427</v>
      </c>
      <c r="E36" s="1063"/>
      <c r="F36" s="1063"/>
      <c r="G36" s="1063"/>
      <c r="H36" s="1063"/>
      <c r="I36" s="1063"/>
      <c r="J36" s="1063"/>
      <c r="K36" s="1063"/>
      <c r="L36" s="1063"/>
      <c r="M36" s="1063"/>
      <c r="N36" s="1064"/>
      <c r="O36" s="358"/>
      <c r="P36" s="1073" t="s">
        <v>426</v>
      </c>
      <c r="Q36" s="1074"/>
      <c r="R36" s="357"/>
      <c r="S36" s="354"/>
      <c r="T36" s="354"/>
      <c r="U36" s="354"/>
      <c r="V36" s="356"/>
      <c r="W36" s="355"/>
      <c r="X36" s="1665"/>
      <c r="Y36" s="1664"/>
      <c r="Z36" s="354"/>
      <c r="AA36" s="354"/>
      <c r="AB36" s="353"/>
      <c r="AC36" s="1089" t="s">
        <v>75</v>
      </c>
      <c r="AD36" s="257"/>
    </row>
    <row r="37" spans="1:34" ht="22.5" customHeight="1" x14ac:dyDescent="0.15">
      <c r="A37" s="27"/>
      <c r="B37" s="352"/>
      <c r="C37" s="360"/>
      <c r="D37" s="369" t="s">
        <v>3</v>
      </c>
      <c r="E37" s="1038" t="s">
        <v>394</v>
      </c>
      <c r="F37" s="1038"/>
      <c r="G37" s="1038"/>
      <c r="H37" s="1039"/>
      <c r="I37" s="369" t="s">
        <v>3</v>
      </c>
      <c r="J37" s="1077" t="s">
        <v>393</v>
      </c>
      <c r="K37" s="1077"/>
      <c r="L37" s="1077"/>
      <c r="M37" s="1077"/>
      <c r="N37" s="1078"/>
      <c r="O37" s="358"/>
      <c r="P37" s="1069"/>
      <c r="Q37" s="1070"/>
      <c r="R37" s="388"/>
      <c r="S37" s="385"/>
      <c r="T37" s="385"/>
      <c r="U37" s="385"/>
      <c r="V37" s="387"/>
      <c r="W37" s="386"/>
      <c r="X37" s="1663"/>
      <c r="Y37" s="1662"/>
      <c r="Z37" s="385"/>
      <c r="AA37" s="385"/>
      <c r="AB37" s="384"/>
      <c r="AC37" s="1089"/>
      <c r="AD37" s="257"/>
    </row>
    <row r="38" spans="1:34" ht="22.5" customHeight="1" x14ac:dyDescent="0.15">
      <c r="A38" s="27"/>
      <c r="B38" s="352"/>
      <c r="C38" s="360"/>
      <c r="D38" s="369" t="s">
        <v>3</v>
      </c>
      <c r="E38" s="1038" t="s">
        <v>425</v>
      </c>
      <c r="F38" s="1038"/>
      <c r="G38" s="1038"/>
      <c r="H38" s="1039"/>
      <c r="I38" s="369" t="s">
        <v>3</v>
      </c>
      <c r="J38" s="1077" t="s">
        <v>424</v>
      </c>
      <c r="K38" s="1077"/>
      <c r="L38" s="1077"/>
      <c r="M38" s="1077"/>
      <c r="N38" s="1078"/>
      <c r="O38" s="358"/>
      <c r="P38" s="1069"/>
      <c r="Q38" s="1070"/>
      <c r="R38" s="388"/>
      <c r="S38" s="385"/>
      <c r="T38" s="385"/>
      <c r="U38" s="385"/>
      <c r="V38" s="387"/>
      <c r="W38" s="386"/>
      <c r="X38" s="1663"/>
      <c r="Y38" s="1662"/>
      <c r="Z38" s="385"/>
      <c r="AA38" s="385"/>
      <c r="AB38" s="384"/>
      <c r="AC38" s="1089"/>
      <c r="AD38" s="257"/>
    </row>
    <row r="39" spans="1:34" ht="22.5" customHeight="1" x14ac:dyDescent="0.15">
      <c r="A39" s="27"/>
      <c r="B39" s="352"/>
      <c r="C39" s="1059" t="s">
        <v>307</v>
      </c>
      <c r="D39" s="1060"/>
      <c r="E39" s="1060"/>
      <c r="F39" s="1060"/>
      <c r="G39" s="1060"/>
      <c r="H39" s="1060"/>
      <c r="I39" s="1060"/>
      <c r="J39" s="1060"/>
      <c r="K39" s="1060"/>
      <c r="L39" s="1060"/>
      <c r="M39" s="1060"/>
      <c r="N39" s="1061"/>
      <c r="O39" s="358"/>
      <c r="P39" s="1069"/>
      <c r="Q39" s="1070"/>
      <c r="R39" s="388"/>
      <c r="S39" s="385"/>
      <c r="T39" s="385"/>
      <c r="U39" s="385"/>
      <c r="V39" s="387"/>
      <c r="W39" s="386"/>
      <c r="X39" s="1663"/>
      <c r="Y39" s="1662"/>
      <c r="Z39" s="385"/>
      <c r="AA39" s="385"/>
      <c r="AB39" s="384"/>
      <c r="AC39" s="1089"/>
      <c r="AD39" s="257"/>
    </row>
    <row r="40" spans="1:34" ht="22.5" customHeight="1" x14ac:dyDescent="0.15">
      <c r="A40" s="27"/>
      <c r="B40" s="352"/>
      <c r="C40" s="351"/>
      <c r="D40" s="218" t="str">
        <f>$D$35</f>
        <v>□</v>
      </c>
      <c r="E40" s="1077" t="s">
        <v>282</v>
      </c>
      <c r="F40" s="1077"/>
      <c r="G40" s="1077"/>
      <c r="H40" s="1077"/>
      <c r="I40" s="1077"/>
      <c r="J40" s="1077"/>
      <c r="K40" s="1077"/>
      <c r="L40" s="1077"/>
      <c r="M40" s="1077"/>
      <c r="N40" s="1078"/>
      <c r="O40" s="341"/>
      <c r="P40" s="1069"/>
      <c r="Q40" s="1070"/>
      <c r="R40" s="349"/>
      <c r="S40" s="346"/>
      <c r="T40" s="346"/>
      <c r="U40" s="346"/>
      <c r="V40" s="348"/>
      <c r="W40" s="347"/>
      <c r="X40" s="1663"/>
      <c r="Y40" s="1662"/>
      <c r="Z40" s="346"/>
      <c r="AA40" s="346"/>
      <c r="AB40" s="345"/>
      <c r="AC40" s="1089"/>
      <c r="AD40" s="257"/>
    </row>
    <row r="41" spans="1:34" ht="22.5" customHeight="1" thickBot="1" x14ac:dyDescent="0.2">
      <c r="A41" s="27"/>
      <c r="B41" s="344"/>
      <c r="C41" s="343"/>
      <c r="D41" s="342" t="s">
        <v>7</v>
      </c>
      <c r="E41" s="1661" t="s">
        <v>423</v>
      </c>
      <c r="F41" s="1661"/>
      <c r="G41" s="1661"/>
      <c r="H41" s="1661"/>
      <c r="I41" s="1661"/>
      <c r="J41" s="1661"/>
      <c r="K41" s="1661"/>
      <c r="L41" s="1661"/>
      <c r="M41" s="1661"/>
      <c r="N41" s="1660"/>
      <c r="O41" s="341"/>
      <c r="P41" s="1075"/>
      <c r="Q41" s="1076"/>
      <c r="R41" s="340"/>
      <c r="S41" s="337"/>
      <c r="T41" s="337"/>
      <c r="U41" s="337"/>
      <c r="V41" s="339"/>
      <c r="W41" s="338"/>
      <c r="X41" s="1659"/>
      <c r="Y41" s="1658"/>
      <c r="Z41" s="337"/>
      <c r="AA41" s="337"/>
      <c r="AB41" s="336"/>
      <c r="AC41" s="1090"/>
      <c r="AD41" s="257"/>
    </row>
    <row r="42" spans="1:34" ht="8.25" customHeight="1" x14ac:dyDescent="0.15">
      <c r="A42" s="27"/>
      <c r="B42" s="412"/>
      <c r="C42" s="414"/>
      <c r="D42" s="414"/>
      <c r="E42" s="412"/>
      <c r="F42" s="413"/>
      <c r="G42" s="413"/>
      <c r="H42" s="412"/>
      <c r="I42" s="412"/>
      <c r="J42" s="412"/>
      <c r="K42" s="412"/>
      <c r="L42" s="412"/>
      <c r="M42" s="412"/>
      <c r="N42" s="411"/>
      <c r="O42" s="410"/>
      <c r="P42" s="410"/>
      <c r="Q42" s="409"/>
      <c r="R42" s="408"/>
      <c r="S42" s="408"/>
      <c r="T42" s="408"/>
      <c r="U42" s="408"/>
      <c r="V42" s="408"/>
      <c r="W42" s="408"/>
      <c r="X42" s="408"/>
      <c r="Y42" s="408"/>
      <c r="Z42" s="408"/>
      <c r="AA42" s="408"/>
      <c r="AB42" s="408"/>
      <c r="AC42" s="254"/>
      <c r="AD42" s="257"/>
    </row>
    <row r="43" spans="1:34" ht="24.95" customHeight="1" thickBot="1" x14ac:dyDescent="0.2">
      <c r="A43" s="407"/>
      <c r="B43" s="406" t="s">
        <v>315</v>
      </c>
      <c r="C43" s="171"/>
      <c r="D43" s="171"/>
      <c r="E43" s="171"/>
      <c r="F43" s="171"/>
      <c r="G43" s="405"/>
      <c r="H43" s="405"/>
      <c r="I43" s="405"/>
      <c r="J43" s="405"/>
      <c r="K43" s="405"/>
      <c r="L43" s="405"/>
      <c r="M43" s="405"/>
      <c r="N43" s="405"/>
      <c r="O43" s="405"/>
      <c r="P43" s="405"/>
      <c r="Q43" s="405"/>
      <c r="R43" s="258"/>
      <c r="S43" s="258"/>
      <c r="T43" s="258"/>
      <c r="U43" s="258"/>
      <c r="V43" s="258"/>
      <c r="W43" s="258"/>
      <c r="X43" s="258"/>
      <c r="Y43" s="258"/>
      <c r="Z43" s="258"/>
      <c r="AA43" s="258"/>
      <c r="AB43" s="258"/>
      <c r="AC43" s="166"/>
      <c r="AD43" s="165"/>
    </row>
    <row r="44" spans="1:34" ht="27" customHeight="1" x14ac:dyDescent="0.15">
      <c r="A44" s="24"/>
      <c r="B44" s="1094" t="s">
        <v>438</v>
      </c>
      <c r="C44" s="1095"/>
      <c r="D44" s="1095"/>
      <c r="E44" s="1095"/>
      <c r="F44" s="1095"/>
      <c r="G44" s="404" t="s">
        <v>7</v>
      </c>
      <c r="H44" s="1462" t="s">
        <v>272</v>
      </c>
      <c r="I44" s="1462"/>
      <c r="J44" s="1463"/>
      <c r="K44" s="403"/>
      <c r="L44" s="402" t="s">
        <v>7</v>
      </c>
      <c r="M44" s="1096" t="s">
        <v>4</v>
      </c>
      <c r="N44" s="1097"/>
      <c r="O44" s="246"/>
      <c r="P44" s="1079" t="s">
        <v>84</v>
      </c>
      <c r="Q44" s="1080"/>
      <c r="R44" s="1080"/>
      <c r="S44" s="1080"/>
      <c r="T44" s="1080"/>
      <c r="U44" s="1080"/>
      <c r="V44" s="1080"/>
      <c r="W44" s="1080"/>
      <c r="X44" s="1080"/>
      <c r="Y44" s="1080"/>
      <c r="Z44" s="1080"/>
      <c r="AA44" s="1080"/>
      <c r="AB44" s="1081"/>
      <c r="AC44" s="401" t="s">
        <v>76</v>
      </c>
      <c r="AD44" s="400"/>
      <c r="AE44" s="400"/>
      <c r="AF44" s="400"/>
      <c r="AG44" s="400"/>
      <c r="AH44" s="400"/>
    </row>
    <row r="45" spans="1:34" ht="27" customHeight="1" thickBot="1" x14ac:dyDescent="0.2">
      <c r="A45" s="27"/>
      <c r="B45" s="1099" t="s">
        <v>437</v>
      </c>
      <c r="C45" s="1100"/>
      <c r="D45" s="1100"/>
      <c r="E45" s="1100"/>
      <c r="F45" s="1100"/>
      <c r="G45" s="399" t="s">
        <v>7</v>
      </c>
      <c r="H45" s="1096" t="s">
        <v>272</v>
      </c>
      <c r="I45" s="1096"/>
      <c r="J45" s="1471"/>
      <c r="K45" s="398"/>
      <c r="L45" s="397" t="s">
        <v>7</v>
      </c>
      <c r="M45" s="1101" t="s">
        <v>4</v>
      </c>
      <c r="N45" s="1102"/>
      <c r="O45" s="246"/>
      <c r="P45" s="1069" t="s">
        <v>312</v>
      </c>
      <c r="Q45" s="1070"/>
      <c r="R45" s="357"/>
      <c r="S45" s="354"/>
      <c r="T45" s="354"/>
      <c r="U45" s="354"/>
      <c r="V45" s="356"/>
      <c r="W45" s="355"/>
      <c r="X45" s="1665"/>
      <c r="Y45" s="1664"/>
      <c r="Z45" s="354"/>
      <c r="AA45" s="354"/>
      <c r="AB45" s="353"/>
      <c r="AC45" s="1098" t="str">
        <f>IF(COUNTA(R45:AB67)=0,"  ",COUNTA(R45:AB67))</f>
        <v xml:space="preserve">  </v>
      </c>
      <c r="AD45" s="180"/>
      <c r="AE45" s="180"/>
      <c r="AF45" s="180"/>
      <c r="AG45" s="180"/>
      <c r="AH45" s="180"/>
    </row>
    <row r="46" spans="1:34" ht="22.5" customHeight="1" x14ac:dyDescent="0.15">
      <c r="A46" s="27"/>
      <c r="B46" s="1103" t="s">
        <v>311</v>
      </c>
      <c r="C46" s="1104"/>
      <c r="D46" s="1104"/>
      <c r="E46" s="1104"/>
      <c r="F46" s="1104"/>
      <c r="G46" s="1105"/>
      <c r="H46" s="1104"/>
      <c r="I46" s="1104"/>
      <c r="J46" s="1104"/>
      <c r="K46" s="1104"/>
      <c r="L46" s="1104"/>
      <c r="M46" s="1104"/>
      <c r="N46" s="1106"/>
      <c r="O46" s="396"/>
      <c r="P46" s="1069"/>
      <c r="Q46" s="1070"/>
      <c r="R46" s="349"/>
      <c r="S46" s="346"/>
      <c r="T46" s="346"/>
      <c r="U46" s="346"/>
      <c r="V46" s="348"/>
      <c r="W46" s="347"/>
      <c r="X46" s="1663"/>
      <c r="Y46" s="1662"/>
      <c r="Z46" s="346"/>
      <c r="AA46" s="346"/>
      <c r="AB46" s="345"/>
      <c r="AC46" s="1098"/>
      <c r="AD46" s="85"/>
      <c r="AE46" s="85"/>
      <c r="AF46" s="85"/>
      <c r="AG46" s="85"/>
      <c r="AH46" s="85"/>
    </row>
    <row r="47" spans="1:34" ht="22.5" customHeight="1" x14ac:dyDescent="0.15">
      <c r="A47" s="27"/>
      <c r="B47" s="352"/>
      <c r="C47" s="1046" t="s">
        <v>310</v>
      </c>
      <c r="D47" s="1047"/>
      <c r="E47" s="1047"/>
      <c r="F47" s="1047"/>
      <c r="G47" s="1047"/>
      <c r="H47" s="1047"/>
      <c r="I47" s="1047"/>
      <c r="J47" s="1047"/>
      <c r="K47" s="1047"/>
      <c r="L47" s="1047"/>
      <c r="M47" s="1047"/>
      <c r="N47" s="1048"/>
      <c r="O47" s="267"/>
      <c r="P47" s="1069"/>
      <c r="Q47" s="1070"/>
      <c r="R47" s="388"/>
      <c r="S47" s="385"/>
      <c r="T47" s="385"/>
      <c r="U47" s="385"/>
      <c r="V47" s="387"/>
      <c r="W47" s="386"/>
      <c r="X47" s="1663"/>
      <c r="Y47" s="1662"/>
      <c r="Z47" s="385"/>
      <c r="AA47" s="385"/>
      <c r="AB47" s="384"/>
      <c r="AC47" s="1098"/>
      <c r="AD47" s="85"/>
      <c r="AE47" s="85"/>
      <c r="AF47" s="85"/>
      <c r="AG47" s="85"/>
      <c r="AH47" s="85"/>
    </row>
    <row r="48" spans="1:34" ht="22.5" customHeight="1" x14ac:dyDescent="0.15">
      <c r="A48" s="27"/>
      <c r="B48" s="352"/>
      <c r="C48" s="395"/>
      <c r="D48" s="1056" t="s">
        <v>309</v>
      </c>
      <c r="E48" s="1057"/>
      <c r="F48" s="1057"/>
      <c r="G48" s="1057"/>
      <c r="H48" s="1057"/>
      <c r="I48" s="1057"/>
      <c r="J48" s="1057"/>
      <c r="K48" s="1057"/>
      <c r="L48" s="1057"/>
      <c r="M48" s="1057"/>
      <c r="N48" s="1058"/>
      <c r="O48" s="267"/>
      <c r="P48" s="1069"/>
      <c r="Q48" s="1070"/>
      <c r="R48" s="388"/>
      <c r="S48" s="385"/>
      <c r="T48" s="385"/>
      <c r="U48" s="385"/>
      <c r="V48" s="387"/>
      <c r="W48" s="386"/>
      <c r="X48" s="1663"/>
      <c r="Y48" s="1662"/>
      <c r="Z48" s="385"/>
      <c r="AA48" s="385"/>
      <c r="AB48" s="384"/>
      <c r="AC48" s="1098"/>
      <c r="AD48" s="85"/>
      <c r="AE48" s="85"/>
      <c r="AF48" s="85"/>
      <c r="AG48" s="85"/>
      <c r="AH48" s="85"/>
    </row>
    <row r="49" spans="1:34" ht="22.5" customHeight="1" x14ac:dyDescent="0.15">
      <c r="A49" s="27"/>
      <c r="B49" s="352"/>
      <c r="C49" s="389"/>
      <c r="D49" s="1041" t="s">
        <v>3</v>
      </c>
      <c r="E49" s="1677" t="s">
        <v>11</v>
      </c>
      <c r="F49" s="1676"/>
      <c r="G49" s="264" t="s">
        <v>7</v>
      </c>
      <c r="H49" s="1642" t="s">
        <v>436</v>
      </c>
      <c r="I49" s="1642"/>
      <c r="J49" s="1642"/>
      <c r="K49" s="1642"/>
      <c r="L49" s="1642"/>
      <c r="M49" s="1642"/>
      <c r="N49" s="1641"/>
      <c r="O49" s="267"/>
      <c r="P49" s="1069"/>
      <c r="Q49" s="1070"/>
      <c r="R49" s="380"/>
      <c r="S49" s="377"/>
      <c r="T49" s="377"/>
      <c r="U49" s="377"/>
      <c r="V49" s="379"/>
      <c r="W49" s="378"/>
      <c r="X49" s="1673"/>
      <c r="Y49" s="1672"/>
      <c r="Z49" s="377"/>
      <c r="AA49" s="377"/>
      <c r="AB49" s="376"/>
      <c r="AC49" s="1098"/>
      <c r="AD49" s="85"/>
      <c r="AE49" s="85"/>
      <c r="AF49" s="85"/>
      <c r="AG49" s="85"/>
      <c r="AH49" s="85"/>
    </row>
    <row r="50" spans="1:34" ht="22.5" customHeight="1" x14ac:dyDescent="0.15">
      <c r="A50" s="27"/>
      <c r="B50" s="352"/>
      <c r="C50" s="395"/>
      <c r="D50" s="1042"/>
      <c r="E50" s="1675"/>
      <c r="F50" s="1674"/>
      <c r="G50" s="383" t="s">
        <v>7</v>
      </c>
      <c r="H50" s="1685" t="s">
        <v>435</v>
      </c>
      <c r="I50" s="1685"/>
      <c r="J50" s="1685"/>
      <c r="K50" s="1685"/>
      <c r="L50" s="1685"/>
      <c r="M50" s="1685"/>
      <c r="N50" s="1684"/>
      <c r="O50" s="209"/>
      <c r="P50" s="1069"/>
      <c r="Q50" s="1070"/>
      <c r="R50" s="388"/>
      <c r="S50" s="385"/>
      <c r="T50" s="385"/>
      <c r="U50" s="385"/>
      <c r="V50" s="387"/>
      <c r="W50" s="386"/>
      <c r="X50" s="1669"/>
      <c r="Y50" s="1668"/>
      <c r="Z50" s="385"/>
      <c r="AA50" s="385"/>
      <c r="AB50" s="384"/>
      <c r="AC50" s="1098"/>
      <c r="AD50" s="257"/>
    </row>
    <row r="51" spans="1:34" ht="22.5" customHeight="1" x14ac:dyDescent="0.15">
      <c r="A51" s="27"/>
      <c r="B51" s="352"/>
      <c r="C51" s="389"/>
      <c r="D51" s="1683" t="s">
        <v>3</v>
      </c>
      <c r="E51" s="1677" t="s">
        <v>77</v>
      </c>
      <c r="F51" s="1676"/>
      <c r="G51" s="368"/>
      <c r="H51" s="382" t="s">
        <v>434</v>
      </c>
      <c r="I51" s="382"/>
      <c r="J51" s="382"/>
      <c r="K51" s="382"/>
      <c r="L51" s="382"/>
      <c r="M51" s="382"/>
      <c r="N51" s="381"/>
      <c r="O51" s="209"/>
      <c r="P51" s="1069"/>
      <c r="Q51" s="1070"/>
      <c r="R51" s="349"/>
      <c r="S51" s="346"/>
      <c r="T51" s="346"/>
      <c r="U51" s="346"/>
      <c r="V51" s="348"/>
      <c r="W51" s="347"/>
      <c r="X51" s="1663"/>
      <c r="Y51" s="1662"/>
      <c r="Z51" s="346"/>
      <c r="AA51" s="346"/>
      <c r="AB51" s="345"/>
      <c r="AC51" s="1098"/>
      <c r="AD51" s="257"/>
    </row>
    <row r="52" spans="1:34" ht="22.5" customHeight="1" x14ac:dyDescent="0.15">
      <c r="A52" s="27"/>
      <c r="B52" s="352"/>
      <c r="C52" s="389"/>
      <c r="D52" s="369" t="s">
        <v>3</v>
      </c>
      <c r="E52" s="1667" t="s">
        <v>12</v>
      </c>
      <c r="F52" s="1666"/>
      <c r="G52" s="368"/>
      <c r="H52" s="1671" t="s">
        <v>403</v>
      </c>
      <c r="I52" s="1671"/>
      <c r="J52" s="1671"/>
      <c r="K52" s="1671"/>
      <c r="L52" s="1671"/>
      <c r="M52" s="1671"/>
      <c r="N52" s="1670"/>
      <c r="O52" s="392"/>
      <c r="P52" s="1069"/>
      <c r="Q52" s="1070"/>
      <c r="R52" s="388"/>
      <c r="S52" s="385"/>
      <c r="T52" s="385"/>
      <c r="U52" s="385"/>
      <c r="V52" s="387"/>
      <c r="W52" s="386"/>
      <c r="X52" s="1663"/>
      <c r="Y52" s="1662"/>
      <c r="Z52" s="385"/>
      <c r="AA52" s="385"/>
      <c r="AB52" s="384"/>
      <c r="AC52" s="1098"/>
      <c r="AD52" s="257"/>
    </row>
    <row r="53" spans="1:34" ht="22.5" customHeight="1" x14ac:dyDescent="0.15">
      <c r="A53" s="27"/>
      <c r="B53" s="352"/>
      <c r="C53" s="389"/>
      <c r="D53" s="369" t="s">
        <v>7</v>
      </c>
      <c r="E53" s="1667" t="s">
        <v>8</v>
      </c>
      <c r="F53" s="1666"/>
      <c r="G53" s="368"/>
      <c r="H53" s="367" t="s">
        <v>286</v>
      </c>
      <c r="I53" s="367"/>
      <c r="J53" s="367"/>
      <c r="K53" s="367"/>
      <c r="L53" s="367"/>
      <c r="M53" s="367"/>
      <c r="N53" s="366"/>
      <c r="O53" s="390"/>
      <c r="P53" s="1069"/>
      <c r="Q53" s="1070"/>
      <c r="R53" s="349"/>
      <c r="S53" s="346"/>
      <c r="T53" s="346"/>
      <c r="U53" s="346"/>
      <c r="V53" s="348"/>
      <c r="W53" s="347"/>
      <c r="X53" s="1663"/>
      <c r="Y53" s="1662"/>
      <c r="Z53" s="346"/>
      <c r="AA53" s="346"/>
      <c r="AB53" s="345"/>
      <c r="AC53" s="1098"/>
      <c r="AD53" s="257"/>
    </row>
    <row r="54" spans="1:34" ht="22.5" customHeight="1" x14ac:dyDescent="0.15">
      <c r="A54" s="27"/>
      <c r="B54" s="352"/>
      <c r="C54" s="389"/>
      <c r="D54" s="1062" t="s">
        <v>308</v>
      </c>
      <c r="E54" s="1063"/>
      <c r="F54" s="1063"/>
      <c r="G54" s="1063"/>
      <c r="H54" s="1063"/>
      <c r="I54" s="1063"/>
      <c r="J54" s="1063"/>
      <c r="K54" s="1063"/>
      <c r="L54" s="1063"/>
      <c r="M54" s="1063"/>
      <c r="N54" s="1064"/>
      <c r="O54" s="390"/>
      <c r="P54" s="1069"/>
      <c r="Q54" s="1070"/>
      <c r="R54" s="380"/>
      <c r="S54" s="377"/>
      <c r="T54" s="377"/>
      <c r="U54" s="377"/>
      <c r="V54" s="379"/>
      <c r="W54" s="378"/>
      <c r="X54" s="1673"/>
      <c r="Y54" s="1672"/>
      <c r="Z54" s="377"/>
      <c r="AA54" s="377"/>
      <c r="AB54" s="376"/>
      <c r="AC54" s="1098"/>
      <c r="AD54" s="257"/>
    </row>
    <row r="55" spans="1:34" ht="22.5" customHeight="1" x14ac:dyDescent="0.15">
      <c r="A55" s="27"/>
      <c r="B55" s="352"/>
      <c r="C55" s="389"/>
      <c r="D55" s="1041" t="s">
        <v>3</v>
      </c>
      <c r="E55" s="1677" t="s">
        <v>15</v>
      </c>
      <c r="F55" s="1676"/>
      <c r="G55" s="359" t="s">
        <v>7</v>
      </c>
      <c r="H55" s="1642" t="s">
        <v>433</v>
      </c>
      <c r="I55" s="1642"/>
      <c r="J55" s="1642"/>
      <c r="K55" s="1642"/>
      <c r="L55" s="1642"/>
      <c r="M55" s="1642"/>
      <c r="N55" s="1641"/>
      <c r="O55" s="219"/>
      <c r="P55" s="1069"/>
      <c r="Q55" s="1070"/>
      <c r="R55" s="388"/>
      <c r="S55" s="385"/>
      <c r="T55" s="385"/>
      <c r="U55" s="385"/>
      <c r="V55" s="387"/>
      <c r="W55" s="386"/>
      <c r="X55" s="1669"/>
      <c r="Y55" s="1668"/>
      <c r="Z55" s="385"/>
      <c r="AA55" s="385"/>
      <c r="AB55" s="384"/>
      <c r="AC55" s="1098"/>
      <c r="AD55" s="257"/>
    </row>
    <row r="56" spans="1:34" ht="22.5" customHeight="1" x14ac:dyDescent="0.15">
      <c r="A56" s="27"/>
      <c r="B56" s="352"/>
      <c r="C56" s="389"/>
      <c r="D56" s="1043"/>
      <c r="E56" s="709"/>
      <c r="F56" s="1682"/>
      <c r="G56" s="394" t="s">
        <v>7</v>
      </c>
      <c r="H56" s="1681" t="s">
        <v>432</v>
      </c>
      <c r="I56" s="1681"/>
      <c r="J56" s="1681"/>
      <c r="K56" s="1681"/>
      <c r="L56" s="1681"/>
      <c r="M56" s="1681"/>
      <c r="N56" s="1680"/>
      <c r="O56" s="390"/>
      <c r="P56" s="1069"/>
      <c r="Q56" s="1070"/>
      <c r="R56" s="349"/>
      <c r="S56" s="346"/>
      <c r="T56" s="346"/>
      <c r="U56" s="346"/>
      <c r="V56" s="348"/>
      <c r="W56" s="347"/>
      <c r="X56" s="1663"/>
      <c r="Y56" s="1662"/>
      <c r="Z56" s="346"/>
      <c r="AA56" s="346"/>
      <c r="AB56" s="345"/>
      <c r="AC56" s="1098"/>
      <c r="AD56" s="257"/>
    </row>
    <row r="57" spans="1:34" ht="22.5" customHeight="1" x14ac:dyDescent="0.15">
      <c r="A57" s="27"/>
      <c r="B57" s="352"/>
      <c r="C57" s="389"/>
      <c r="D57" s="1042"/>
      <c r="E57" s="1675"/>
      <c r="F57" s="1674"/>
      <c r="G57" s="391" t="s">
        <v>7</v>
      </c>
      <c r="H57" s="1679" t="s">
        <v>431</v>
      </c>
      <c r="I57" s="1679"/>
      <c r="J57" s="1679"/>
      <c r="K57" s="1679"/>
      <c r="L57" s="1679"/>
      <c r="M57" s="1679"/>
      <c r="N57" s="1678"/>
      <c r="O57" s="390"/>
      <c r="P57" s="1069"/>
      <c r="Q57" s="1070"/>
      <c r="R57" s="388"/>
      <c r="S57" s="385"/>
      <c r="T57" s="385"/>
      <c r="U57" s="385"/>
      <c r="V57" s="387"/>
      <c r="W57" s="386"/>
      <c r="X57" s="1663"/>
      <c r="Y57" s="1662"/>
      <c r="Z57" s="385"/>
      <c r="AA57" s="385"/>
      <c r="AB57" s="384"/>
      <c r="AC57" s="1098"/>
      <c r="AD57" s="257"/>
    </row>
    <row r="58" spans="1:34" ht="22.5" customHeight="1" x14ac:dyDescent="0.15">
      <c r="A58" s="27"/>
      <c r="B58" s="352"/>
      <c r="C58" s="389"/>
      <c r="D58" s="1041" t="s">
        <v>3</v>
      </c>
      <c r="E58" s="1677" t="s">
        <v>78</v>
      </c>
      <c r="F58" s="1676"/>
      <c r="G58" s="359" t="s">
        <v>7</v>
      </c>
      <c r="H58" s="1671" t="s">
        <v>430</v>
      </c>
      <c r="I58" s="1671"/>
      <c r="J58" s="1671"/>
      <c r="K58" s="1671"/>
      <c r="L58" s="1671"/>
      <c r="M58" s="1671"/>
      <c r="N58" s="1670"/>
      <c r="O58" s="358"/>
      <c r="P58" s="1069"/>
      <c r="Q58" s="1070"/>
      <c r="R58" s="388"/>
      <c r="S58" s="385"/>
      <c r="T58" s="385"/>
      <c r="U58" s="385"/>
      <c r="V58" s="387"/>
      <c r="W58" s="386"/>
      <c r="X58" s="1663"/>
      <c r="Y58" s="1662"/>
      <c r="Z58" s="385"/>
      <c r="AA58" s="385"/>
      <c r="AB58" s="384"/>
      <c r="AC58" s="1098"/>
      <c r="AD58" s="257"/>
    </row>
    <row r="59" spans="1:34" ht="22.5" customHeight="1" x14ac:dyDescent="0.15">
      <c r="A59" s="27"/>
      <c r="B59" s="352"/>
      <c r="C59" s="360"/>
      <c r="D59" s="1042"/>
      <c r="E59" s="1675"/>
      <c r="F59" s="1674"/>
      <c r="G59" s="264" t="s">
        <v>7</v>
      </c>
      <c r="H59" s="1671" t="s">
        <v>429</v>
      </c>
      <c r="I59" s="1671"/>
      <c r="J59" s="1671"/>
      <c r="K59" s="1671"/>
      <c r="L59" s="1671"/>
      <c r="M59" s="1671"/>
      <c r="N59" s="1670"/>
      <c r="O59" s="358"/>
      <c r="P59" s="1069"/>
      <c r="Q59" s="1070"/>
      <c r="R59" s="380"/>
      <c r="S59" s="377"/>
      <c r="T59" s="377"/>
      <c r="U59" s="377"/>
      <c r="V59" s="379"/>
      <c r="W59" s="378"/>
      <c r="X59" s="1673"/>
      <c r="Y59" s="1672"/>
      <c r="Z59" s="377"/>
      <c r="AA59" s="377"/>
      <c r="AB59" s="376"/>
      <c r="AC59" s="1098"/>
      <c r="AD59" s="257"/>
    </row>
    <row r="60" spans="1:34" ht="22.5" customHeight="1" x14ac:dyDescent="0.15">
      <c r="A60" s="27"/>
      <c r="B60" s="352"/>
      <c r="C60" s="360"/>
      <c r="D60" s="369" t="s">
        <v>3</v>
      </c>
      <c r="E60" s="1667" t="s">
        <v>79</v>
      </c>
      <c r="F60" s="1666"/>
      <c r="G60" s="368"/>
      <c r="H60" s="1671" t="s">
        <v>428</v>
      </c>
      <c r="I60" s="1671"/>
      <c r="J60" s="1671"/>
      <c r="K60" s="1671"/>
      <c r="L60" s="1671"/>
      <c r="M60" s="1671"/>
      <c r="N60" s="1670"/>
      <c r="O60" s="375"/>
      <c r="P60" s="1069"/>
      <c r="Q60" s="1070"/>
      <c r="R60" s="374"/>
      <c r="S60" s="371"/>
      <c r="T60" s="371"/>
      <c r="U60" s="371"/>
      <c r="V60" s="373"/>
      <c r="W60" s="372"/>
      <c r="X60" s="1669"/>
      <c r="Y60" s="1668"/>
      <c r="Z60" s="371"/>
      <c r="AA60" s="371"/>
      <c r="AB60" s="370"/>
      <c r="AC60" s="1098"/>
      <c r="AD60" s="257"/>
    </row>
    <row r="61" spans="1:34" ht="22.5" customHeight="1" x14ac:dyDescent="0.15">
      <c r="A61" s="27"/>
      <c r="B61" s="352"/>
      <c r="C61" s="360"/>
      <c r="D61" s="359" t="s">
        <v>7</v>
      </c>
      <c r="E61" s="1667" t="s">
        <v>9</v>
      </c>
      <c r="F61" s="1666"/>
      <c r="G61" s="264"/>
      <c r="H61" s="1077" t="s">
        <v>284</v>
      </c>
      <c r="I61" s="1077"/>
      <c r="J61" s="1077"/>
      <c r="K61" s="1077"/>
      <c r="L61" s="1077"/>
      <c r="M61" s="1077"/>
      <c r="N61" s="1078"/>
      <c r="O61" s="119"/>
      <c r="P61" s="1069"/>
      <c r="Q61" s="1070"/>
      <c r="R61" s="365"/>
      <c r="S61" s="362"/>
      <c r="T61" s="362"/>
      <c r="U61" s="362"/>
      <c r="V61" s="364"/>
      <c r="W61" s="363"/>
      <c r="X61" s="1659"/>
      <c r="Y61" s="1658"/>
      <c r="Z61" s="362"/>
      <c r="AA61" s="362"/>
      <c r="AB61" s="361"/>
      <c r="AC61" s="1098"/>
      <c r="AD61" s="257"/>
    </row>
    <row r="62" spans="1:34" ht="22.5" customHeight="1" x14ac:dyDescent="0.15">
      <c r="A62" s="27"/>
      <c r="B62" s="352"/>
      <c r="C62" s="360"/>
      <c r="D62" s="1062" t="s">
        <v>427</v>
      </c>
      <c r="E62" s="1063"/>
      <c r="F62" s="1063"/>
      <c r="G62" s="1063"/>
      <c r="H62" s="1063"/>
      <c r="I62" s="1063"/>
      <c r="J62" s="1063"/>
      <c r="K62" s="1063"/>
      <c r="L62" s="1063"/>
      <c r="M62" s="1063"/>
      <c r="N62" s="1064"/>
      <c r="O62" s="358"/>
      <c r="P62" s="1073" t="s">
        <v>426</v>
      </c>
      <c r="Q62" s="1074"/>
      <c r="R62" s="357"/>
      <c r="S62" s="354"/>
      <c r="T62" s="354"/>
      <c r="U62" s="354"/>
      <c r="V62" s="356"/>
      <c r="W62" s="355"/>
      <c r="X62" s="1665"/>
      <c r="Y62" s="1664"/>
      <c r="Z62" s="354"/>
      <c r="AA62" s="354"/>
      <c r="AB62" s="353"/>
      <c r="AC62" s="1089" t="s">
        <v>75</v>
      </c>
      <c r="AD62" s="257"/>
    </row>
    <row r="63" spans="1:34" ht="22.5" customHeight="1" x14ac:dyDescent="0.15">
      <c r="A63" s="27"/>
      <c r="B63" s="352"/>
      <c r="C63" s="360"/>
      <c r="D63" s="369" t="s">
        <v>3</v>
      </c>
      <c r="E63" s="1038" t="s">
        <v>394</v>
      </c>
      <c r="F63" s="1038"/>
      <c r="G63" s="1038"/>
      <c r="H63" s="1039"/>
      <c r="I63" s="369" t="s">
        <v>3</v>
      </c>
      <c r="J63" s="1077" t="s">
        <v>393</v>
      </c>
      <c r="K63" s="1077"/>
      <c r="L63" s="1077"/>
      <c r="M63" s="1077"/>
      <c r="N63" s="1078"/>
      <c r="O63" s="119"/>
      <c r="P63" s="1069"/>
      <c r="Q63" s="1070"/>
      <c r="R63" s="349"/>
      <c r="S63" s="346"/>
      <c r="T63" s="346"/>
      <c r="U63" s="346"/>
      <c r="V63" s="348"/>
      <c r="W63" s="347"/>
      <c r="X63" s="1663"/>
      <c r="Y63" s="1662"/>
      <c r="Z63" s="346"/>
      <c r="AA63" s="346"/>
      <c r="AB63" s="345"/>
      <c r="AC63" s="1089"/>
      <c r="AD63" s="257"/>
    </row>
    <row r="64" spans="1:34" ht="22.5" customHeight="1" x14ac:dyDescent="0.15">
      <c r="A64" s="27"/>
      <c r="B64" s="352"/>
      <c r="C64" s="360"/>
      <c r="D64" s="369" t="s">
        <v>3</v>
      </c>
      <c r="E64" s="1038" t="s">
        <v>425</v>
      </c>
      <c r="F64" s="1038"/>
      <c r="G64" s="1038"/>
      <c r="H64" s="1039"/>
      <c r="I64" s="369" t="s">
        <v>3</v>
      </c>
      <c r="J64" s="1077" t="s">
        <v>424</v>
      </c>
      <c r="K64" s="1077"/>
      <c r="L64" s="1077"/>
      <c r="M64" s="1077"/>
      <c r="N64" s="1078"/>
      <c r="O64" s="119"/>
      <c r="P64" s="1069"/>
      <c r="Q64" s="1070"/>
      <c r="R64" s="349"/>
      <c r="S64" s="346"/>
      <c r="T64" s="346"/>
      <c r="U64" s="346"/>
      <c r="V64" s="348"/>
      <c r="W64" s="347"/>
      <c r="X64" s="1663"/>
      <c r="Y64" s="1662"/>
      <c r="Z64" s="346"/>
      <c r="AA64" s="346"/>
      <c r="AB64" s="345"/>
      <c r="AC64" s="1089"/>
      <c r="AD64" s="257"/>
    </row>
    <row r="65" spans="1:30" ht="22.5" customHeight="1" x14ac:dyDescent="0.15">
      <c r="A65" s="27"/>
      <c r="B65" s="352"/>
      <c r="C65" s="1059" t="s">
        <v>307</v>
      </c>
      <c r="D65" s="1060"/>
      <c r="E65" s="1060"/>
      <c r="F65" s="1060"/>
      <c r="G65" s="1060"/>
      <c r="H65" s="1060"/>
      <c r="I65" s="1060"/>
      <c r="J65" s="1060"/>
      <c r="K65" s="1060"/>
      <c r="L65" s="1060"/>
      <c r="M65" s="1060"/>
      <c r="N65" s="1061"/>
      <c r="O65" s="119"/>
      <c r="P65" s="1069"/>
      <c r="Q65" s="1070"/>
      <c r="R65" s="349"/>
      <c r="S65" s="346"/>
      <c r="T65" s="346"/>
      <c r="U65" s="346"/>
      <c r="V65" s="348"/>
      <c r="W65" s="347"/>
      <c r="X65" s="1663"/>
      <c r="Y65" s="1662"/>
      <c r="Z65" s="346"/>
      <c r="AA65" s="346"/>
      <c r="AB65" s="345"/>
      <c r="AC65" s="1089"/>
      <c r="AD65" s="257"/>
    </row>
    <row r="66" spans="1:30" ht="22.5" customHeight="1" x14ac:dyDescent="0.15">
      <c r="A66" s="27"/>
      <c r="B66" s="352"/>
      <c r="C66" s="351"/>
      <c r="D66" s="218" t="str">
        <f>$D$61</f>
        <v>□</v>
      </c>
      <c r="E66" s="1077" t="s">
        <v>282</v>
      </c>
      <c r="F66" s="1077"/>
      <c r="G66" s="1077"/>
      <c r="H66" s="1077"/>
      <c r="I66" s="1077"/>
      <c r="J66" s="1077"/>
      <c r="K66" s="1077"/>
      <c r="L66" s="1077"/>
      <c r="M66" s="1077"/>
      <c r="N66" s="1078"/>
      <c r="O66" s="341"/>
      <c r="P66" s="1069"/>
      <c r="Q66" s="1070"/>
      <c r="R66" s="349"/>
      <c r="S66" s="346"/>
      <c r="T66" s="346"/>
      <c r="U66" s="346"/>
      <c r="V66" s="348"/>
      <c r="W66" s="347"/>
      <c r="X66" s="1663"/>
      <c r="Y66" s="1662"/>
      <c r="Z66" s="346"/>
      <c r="AA66" s="346"/>
      <c r="AB66" s="345"/>
      <c r="AC66" s="1089"/>
      <c r="AD66" s="257"/>
    </row>
    <row r="67" spans="1:30" ht="22.5" customHeight="1" thickBot="1" x14ac:dyDescent="0.2">
      <c r="A67" s="27"/>
      <c r="B67" s="344"/>
      <c r="C67" s="343"/>
      <c r="D67" s="342" t="s">
        <v>7</v>
      </c>
      <c r="E67" s="1661" t="s">
        <v>423</v>
      </c>
      <c r="F67" s="1661"/>
      <c r="G67" s="1661"/>
      <c r="H67" s="1661"/>
      <c r="I67" s="1661"/>
      <c r="J67" s="1661"/>
      <c r="K67" s="1661"/>
      <c r="L67" s="1661"/>
      <c r="M67" s="1661"/>
      <c r="N67" s="1660"/>
      <c r="O67" s="341"/>
      <c r="P67" s="1075"/>
      <c r="Q67" s="1076"/>
      <c r="R67" s="340"/>
      <c r="S67" s="337"/>
      <c r="T67" s="337"/>
      <c r="U67" s="337"/>
      <c r="V67" s="339"/>
      <c r="W67" s="338"/>
      <c r="X67" s="1659"/>
      <c r="Y67" s="1658"/>
      <c r="Z67" s="337"/>
      <c r="AA67" s="337"/>
      <c r="AB67" s="336"/>
      <c r="AC67" s="1090"/>
      <c r="AD67" s="257"/>
    </row>
    <row r="68" spans="1:30" ht="11.25" customHeight="1" x14ac:dyDescent="0.15">
      <c r="A68" s="24"/>
      <c r="B68" s="24"/>
      <c r="C68" s="34"/>
      <c r="D68" s="34"/>
      <c r="E68" s="168"/>
      <c r="F68" s="167"/>
      <c r="G68" s="167"/>
      <c r="H68" s="167"/>
      <c r="I68" s="167"/>
      <c r="J68" s="167"/>
      <c r="K68" s="167"/>
      <c r="L68" s="167"/>
      <c r="M68" s="167"/>
      <c r="N68" s="167"/>
      <c r="O68" s="167"/>
      <c r="P68" s="167"/>
      <c r="Q68" s="258"/>
      <c r="R68" s="258"/>
      <c r="S68" s="258"/>
      <c r="T68" s="258"/>
      <c r="U68" s="258"/>
      <c r="V68" s="258"/>
      <c r="W68" s="258"/>
      <c r="X68" s="258"/>
      <c r="Y68" s="258"/>
      <c r="Z68" s="258"/>
      <c r="AA68" s="258"/>
      <c r="AB68" s="258"/>
      <c r="AC68" s="166"/>
      <c r="AD68" s="165"/>
    </row>
    <row r="69" spans="1:30" x14ac:dyDescent="0.15">
      <c r="A69" s="24"/>
      <c r="B69" s="1068" t="s">
        <v>422</v>
      </c>
      <c r="C69" s="1068"/>
      <c r="D69" s="1068"/>
      <c r="E69" s="1068"/>
      <c r="F69" s="1068"/>
      <c r="G69" s="1068"/>
      <c r="H69" s="1068"/>
      <c r="I69" s="1068"/>
      <c r="J69" s="1068"/>
      <c r="K69" s="1068"/>
      <c r="L69" s="1068"/>
      <c r="M69" s="1068"/>
      <c r="N69" s="1068"/>
      <c r="O69" s="1068"/>
      <c r="P69" s="1068"/>
      <c r="Q69" s="1068"/>
      <c r="R69" s="1068"/>
      <c r="S69" s="1068"/>
      <c r="T69" s="1068"/>
      <c r="U69" s="1068"/>
      <c r="V69" s="1068"/>
      <c r="W69" s="258"/>
      <c r="X69" s="258"/>
      <c r="Y69" s="258"/>
      <c r="Z69" s="258"/>
      <c r="AA69" s="258"/>
      <c r="AB69" s="258"/>
      <c r="AC69" s="166"/>
      <c r="AD69" s="165"/>
    </row>
    <row r="70" spans="1:30" x14ac:dyDescent="0.15">
      <c r="A70" s="24"/>
      <c r="B70" s="1068" t="s">
        <v>421</v>
      </c>
      <c r="C70" s="1068"/>
      <c r="D70" s="1068"/>
      <c r="E70" s="1068"/>
      <c r="F70" s="1068"/>
      <c r="G70" s="1068"/>
      <c r="H70" s="1068"/>
      <c r="I70" s="1068"/>
      <c r="J70" s="1068"/>
      <c r="K70" s="1068"/>
      <c r="L70" s="1068"/>
      <c r="M70" s="1068"/>
      <c r="N70" s="1068"/>
      <c r="O70" s="1068"/>
      <c r="P70" s="1068"/>
      <c r="Q70" s="1068"/>
      <c r="R70" s="1068"/>
      <c r="S70" s="1068"/>
      <c r="T70" s="1068"/>
      <c r="U70" s="1068"/>
      <c r="V70" s="1068"/>
      <c r="W70" s="258"/>
      <c r="X70" s="258"/>
      <c r="Y70" s="258"/>
      <c r="Z70" s="258"/>
      <c r="AA70" s="258"/>
      <c r="AB70" s="258"/>
      <c r="AC70" s="166"/>
      <c r="AD70" s="165"/>
    </row>
    <row r="71" spans="1:30" ht="13.5" customHeight="1" x14ac:dyDescent="0.15">
      <c r="A71" s="24"/>
      <c r="B71" s="1068" t="s">
        <v>420</v>
      </c>
      <c r="C71" s="1068"/>
      <c r="D71" s="1068"/>
      <c r="E71" s="1068"/>
      <c r="F71" s="1068"/>
      <c r="G71" s="1068"/>
      <c r="H71" s="1068"/>
      <c r="I71" s="1068"/>
      <c r="J71" s="1068"/>
      <c r="K71" s="1068"/>
      <c r="L71" s="1068"/>
      <c r="M71" s="1068"/>
      <c r="N71" s="1068"/>
      <c r="O71" s="1068"/>
      <c r="P71" s="1068"/>
      <c r="Q71" s="1068"/>
      <c r="R71" s="1068"/>
      <c r="S71" s="1068"/>
      <c r="T71" s="1068"/>
      <c r="U71" s="1068"/>
      <c r="V71" s="1068"/>
      <c r="W71" s="331" t="s">
        <v>419</v>
      </c>
      <c r="X71" s="331"/>
      <c r="Y71" s="331"/>
      <c r="Z71" s="331"/>
      <c r="AA71" s="331" t="s">
        <v>418</v>
      </c>
      <c r="AB71" s="331"/>
      <c r="AC71" s="331"/>
      <c r="AD71" s="165"/>
    </row>
    <row r="72" spans="1:30" ht="13.5" customHeight="1" x14ac:dyDescent="0.15">
      <c r="A72" s="24"/>
      <c r="B72" s="1068" t="s">
        <v>417</v>
      </c>
      <c r="C72" s="1068"/>
      <c r="D72" s="1068"/>
      <c r="E72" s="1068"/>
      <c r="F72" s="1068"/>
      <c r="G72" s="1068"/>
      <c r="H72" s="1068"/>
      <c r="I72" s="1068"/>
      <c r="J72" s="1068"/>
      <c r="K72" s="1068"/>
      <c r="L72" s="1068"/>
      <c r="M72" s="1068"/>
      <c r="N72" s="1068"/>
      <c r="O72" s="1068"/>
      <c r="P72" s="1068"/>
      <c r="Q72" s="1068"/>
      <c r="R72" s="1068"/>
      <c r="S72" s="1068"/>
      <c r="T72" s="1068"/>
      <c r="U72" s="1068"/>
      <c r="V72" s="1068"/>
      <c r="W72" s="1091" t="s">
        <v>305</v>
      </c>
      <c r="X72" s="1092"/>
      <c r="Y72" s="1092"/>
      <c r="Z72" s="1093"/>
      <c r="AA72" s="1071" t="s">
        <v>304</v>
      </c>
      <c r="AB72" s="1071"/>
      <c r="AC72" s="1072"/>
      <c r="AD72" s="165"/>
    </row>
    <row r="73" spans="1:30" ht="25.5" customHeight="1" x14ac:dyDescent="0.15">
      <c r="A73" s="24"/>
      <c r="B73" s="1068" t="s">
        <v>416</v>
      </c>
      <c r="C73" s="1068"/>
      <c r="D73" s="1068"/>
      <c r="E73" s="1068"/>
      <c r="F73" s="1068"/>
      <c r="G73" s="1068"/>
      <c r="H73" s="1068"/>
      <c r="I73" s="1068"/>
      <c r="J73" s="1068"/>
      <c r="K73" s="1068"/>
      <c r="L73" s="1068"/>
      <c r="M73" s="1068"/>
      <c r="N73" s="1068"/>
      <c r="O73" s="1068"/>
      <c r="P73" s="1068"/>
      <c r="Q73" s="1068"/>
      <c r="R73" s="1068"/>
      <c r="S73" s="1068"/>
      <c r="T73" s="1068"/>
      <c r="U73" s="1068"/>
      <c r="V73" s="1068"/>
      <c r="W73" s="1468" t="str">
        <f>IF(SUM(AC21,AC45)=0,"",SUM(AC21,AC45))</f>
        <v/>
      </c>
      <c r="X73" s="1469"/>
      <c r="Y73" s="1469"/>
      <c r="Z73" s="1657"/>
      <c r="AA73" s="1656"/>
      <c r="AB73" s="1655"/>
      <c r="AC73" s="1654"/>
      <c r="AD73" s="165"/>
    </row>
    <row r="74" spans="1:30" ht="28.5" customHeight="1" x14ac:dyDescent="0.2">
      <c r="A74" s="24"/>
      <c r="B74" s="1065" t="s">
        <v>415</v>
      </c>
      <c r="C74" s="1065"/>
      <c r="D74" s="1065"/>
      <c r="E74" s="1065"/>
      <c r="F74" s="1065"/>
      <c r="G74" s="1065"/>
      <c r="H74" s="1065"/>
      <c r="I74" s="1065"/>
      <c r="J74" s="1065"/>
      <c r="K74" s="1065"/>
      <c r="L74" s="1065"/>
      <c r="M74" s="1065"/>
      <c r="N74" s="1065"/>
      <c r="O74" s="1065"/>
      <c r="P74" s="1065"/>
      <c r="Q74" s="1065"/>
      <c r="R74" s="1065"/>
      <c r="S74" s="1065"/>
      <c r="T74" s="1065"/>
      <c r="U74" s="1065"/>
      <c r="V74" s="1065"/>
      <c r="W74" s="1066"/>
      <c r="X74" s="1067"/>
      <c r="Y74" s="1067"/>
      <c r="Z74" s="334" t="s">
        <v>75</v>
      </c>
      <c r="AA74" s="1653"/>
      <c r="AB74" s="333" t="s">
        <v>303</v>
      </c>
      <c r="AC74" s="1652"/>
      <c r="AD74" s="165"/>
    </row>
    <row r="75" spans="1:30" ht="13.5" customHeight="1" x14ac:dyDescent="0.15">
      <c r="A75" s="24"/>
      <c r="B75" s="1068" t="s">
        <v>414</v>
      </c>
      <c r="C75" s="1068"/>
      <c r="D75" s="1068"/>
      <c r="E75" s="1068"/>
      <c r="F75" s="1068"/>
      <c r="G75" s="1068"/>
      <c r="H75" s="1068"/>
      <c r="I75" s="1068"/>
      <c r="J75" s="1068"/>
      <c r="K75" s="1068"/>
      <c r="L75" s="1068"/>
      <c r="M75" s="1068"/>
      <c r="N75" s="1068"/>
      <c r="O75" s="1068"/>
      <c r="P75" s="1068"/>
      <c r="Q75" s="1068"/>
      <c r="R75" s="1068"/>
      <c r="S75" s="1068"/>
      <c r="T75" s="1068"/>
      <c r="U75" s="1068"/>
      <c r="V75" s="1068"/>
      <c r="W75" s="331"/>
      <c r="X75" s="331"/>
      <c r="Y75" s="331"/>
      <c r="Z75" s="331"/>
      <c r="AA75" s="331"/>
      <c r="AB75" s="331"/>
      <c r="AC75" s="331"/>
      <c r="AD75" s="162"/>
    </row>
    <row r="76" spans="1:30" ht="13.5" customHeight="1" x14ac:dyDescent="0.15">
      <c r="A76" s="28"/>
      <c r="B76" s="1068" t="s">
        <v>413</v>
      </c>
      <c r="C76" s="1068"/>
      <c r="D76" s="1068"/>
      <c r="E76" s="1068"/>
      <c r="F76" s="1068"/>
      <c r="G76" s="1068"/>
      <c r="H76" s="1068"/>
      <c r="I76" s="1068"/>
      <c r="J76" s="1068"/>
      <c r="K76" s="1068"/>
      <c r="L76" s="1068"/>
      <c r="M76" s="1068"/>
      <c r="N76" s="1068"/>
      <c r="O76" s="1068"/>
      <c r="P76" s="1068"/>
      <c r="Q76" s="1068"/>
      <c r="R76" s="1068"/>
      <c r="S76" s="1068"/>
      <c r="T76" s="1068"/>
      <c r="U76" s="1068"/>
      <c r="V76" s="1068"/>
      <c r="W76" s="331"/>
      <c r="X76" s="331"/>
      <c r="Y76" s="331"/>
      <c r="Z76" s="331"/>
      <c r="AA76" s="331"/>
      <c r="AB76" s="331"/>
      <c r="AC76" s="331"/>
      <c r="AD76" s="163"/>
    </row>
    <row r="77" spans="1:30" ht="13.5" customHeight="1" x14ac:dyDescent="0.15">
      <c r="A77" s="28"/>
      <c r="B77" s="1068" t="s">
        <v>412</v>
      </c>
      <c r="C77" s="1068"/>
      <c r="D77" s="1068"/>
      <c r="E77" s="1068"/>
      <c r="F77" s="1068"/>
      <c r="G77" s="1068"/>
      <c r="H77" s="1068"/>
      <c r="I77" s="1068"/>
      <c r="J77" s="1068"/>
      <c r="K77" s="1068"/>
      <c r="L77" s="1068"/>
      <c r="M77" s="1068"/>
      <c r="N77" s="1068"/>
      <c r="O77" s="1068"/>
      <c r="P77" s="1068"/>
      <c r="Q77" s="1068"/>
      <c r="R77" s="1068"/>
      <c r="S77" s="1068"/>
      <c r="T77" s="1068"/>
      <c r="U77" s="1068"/>
      <c r="V77" s="1068"/>
      <c r="W77" s="331"/>
      <c r="X77" s="331"/>
      <c r="Y77" s="331"/>
      <c r="Z77" s="331"/>
      <c r="AA77" s="331"/>
      <c r="AB77" s="331"/>
      <c r="AC77" s="331"/>
      <c r="AD77" s="163"/>
    </row>
    <row r="78" spans="1:30" ht="17.25" customHeight="1" x14ac:dyDescent="0.15">
      <c r="A78" s="28"/>
      <c r="B78" s="313"/>
      <c r="D78" s="161"/>
      <c r="E78" s="278"/>
      <c r="F78" s="160"/>
      <c r="G78" s="160"/>
      <c r="H78" s="160"/>
      <c r="I78" s="160"/>
      <c r="J78" s="160"/>
      <c r="K78" s="160"/>
      <c r="L78" s="160"/>
      <c r="M78" s="160"/>
      <c r="N78" s="160"/>
      <c r="O78" s="160"/>
      <c r="P78" s="160"/>
      <c r="Q78" s="164"/>
      <c r="R78" s="160"/>
      <c r="S78" s="160"/>
      <c r="T78" s="160"/>
      <c r="U78" s="160"/>
      <c r="V78" s="160"/>
      <c r="W78" s="160"/>
      <c r="X78" s="160"/>
      <c r="Y78" s="160"/>
      <c r="Z78" s="160"/>
      <c r="AA78" s="160"/>
      <c r="AB78" s="1088">
        <v>44835</v>
      </c>
      <c r="AC78" s="1088"/>
      <c r="AD78" s="1088"/>
    </row>
  </sheetData>
  <mergeCells count="180">
    <mergeCell ref="M19:N19"/>
    <mergeCell ref="B20:N20"/>
    <mergeCell ref="L9:M10"/>
    <mergeCell ref="AC18:AC20"/>
    <mergeCell ref="N10:Q11"/>
    <mergeCell ref="B9:E10"/>
    <mergeCell ref="P18:AB18"/>
    <mergeCell ref="S19:AB20"/>
    <mergeCell ref="B13:N14"/>
    <mergeCell ref="K8:K11"/>
    <mergeCell ref="L8:M8"/>
    <mergeCell ref="R8:AC9"/>
    <mergeCell ref="B8:E8"/>
    <mergeCell ref="AC45:AC61"/>
    <mergeCell ref="B45:F45"/>
    <mergeCell ref="M45:N45"/>
    <mergeCell ref="B46:N46"/>
    <mergeCell ref="B11:E11"/>
    <mergeCell ref="X2:AC2"/>
    <mergeCell ref="A3:AD3"/>
    <mergeCell ref="A4:AD4"/>
    <mergeCell ref="A5:AD5"/>
    <mergeCell ref="A6:AD6"/>
    <mergeCell ref="R11:AC11"/>
    <mergeCell ref="G8:J8"/>
    <mergeCell ref="F8:F11"/>
    <mergeCell ref="L11:M11"/>
    <mergeCell ref="R10:T10"/>
    <mergeCell ref="U10:AB10"/>
    <mergeCell ref="G9:J10"/>
    <mergeCell ref="G11:J11"/>
    <mergeCell ref="B15:N15"/>
    <mergeCell ref="M18:N18"/>
    <mergeCell ref="N8:Q9"/>
    <mergeCell ref="B18:F18"/>
    <mergeCell ref="S15:T15"/>
    <mergeCell ref="V15:W15"/>
    <mergeCell ref="B19:F19"/>
    <mergeCell ref="B77:V77"/>
    <mergeCell ref="AB78:AD78"/>
    <mergeCell ref="AC62:AC67"/>
    <mergeCell ref="B71:V71"/>
    <mergeCell ref="B72:V72"/>
    <mergeCell ref="W72:Z72"/>
    <mergeCell ref="B73:V73"/>
    <mergeCell ref="C65:N65"/>
    <mergeCell ref="B69:V69"/>
    <mergeCell ref="X29:Y29"/>
    <mergeCell ref="E67:N67"/>
    <mergeCell ref="AC36:AC41"/>
    <mergeCell ref="AA72:AC72"/>
    <mergeCell ref="P62:Q67"/>
    <mergeCell ref="P44:AB44"/>
    <mergeCell ref="P36:Q41"/>
    <mergeCell ref="B70:V70"/>
    <mergeCell ref="D54:N54"/>
    <mergeCell ref="M44:N44"/>
    <mergeCell ref="E63:H63"/>
    <mergeCell ref="J63:N63"/>
    <mergeCell ref="P19:Q35"/>
    <mergeCell ref="X26:Y26"/>
    <mergeCell ref="X27:Y27"/>
    <mergeCell ref="X31:Y31"/>
    <mergeCell ref="X32:Y32"/>
    <mergeCell ref="X33:Y33"/>
    <mergeCell ref="X34:Y34"/>
    <mergeCell ref="X24:Y24"/>
    <mergeCell ref="E25:F25"/>
    <mergeCell ref="H26:N26"/>
    <mergeCell ref="B74:V74"/>
    <mergeCell ref="B75:V75"/>
    <mergeCell ref="B76:V76"/>
    <mergeCell ref="C47:N47"/>
    <mergeCell ref="D48:N48"/>
    <mergeCell ref="P45:Q61"/>
    <mergeCell ref="H45:J45"/>
    <mergeCell ref="E51:F51"/>
    <mergeCell ref="D28:N28"/>
    <mergeCell ref="H44:J44"/>
    <mergeCell ref="J37:N37"/>
    <mergeCell ref="H33:N33"/>
    <mergeCell ref="H35:N35"/>
    <mergeCell ref="B44:F44"/>
    <mergeCell ref="E41:N41"/>
    <mergeCell ref="J38:N38"/>
    <mergeCell ref="D49:D50"/>
    <mergeCell ref="E49:F50"/>
    <mergeCell ref="E37:H37"/>
    <mergeCell ref="H50:N50"/>
    <mergeCell ref="E38:H38"/>
    <mergeCell ref="H34:N34"/>
    <mergeCell ref="D36:N36"/>
    <mergeCell ref="E34:F34"/>
    <mergeCell ref="C39:N39"/>
    <mergeCell ref="H49:N49"/>
    <mergeCell ref="H32:N32"/>
    <mergeCell ref="E23:F24"/>
    <mergeCell ref="B16:N16"/>
    <mergeCell ref="H18:J18"/>
    <mergeCell ref="H19:J19"/>
    <mergeCell ref="H23:N23"/>
    <mergeCell ref="H24:N24"/>
    <mergeCell ref="H29:N29"/>
    <mergeCell ref="H30:N30"/>
    <mergeCell ref="D22:N22"/>
    <mergeCell ref="E35:F35"/>
    <mergeCell ref="C21:N21"/>
    <mergeCell ref="D29:D31"/>
    <mergeCell ref="E29:F31"/>
    <mergeCell ref="H31:N31"/>
    <mergeCell ref="E26:F26"/>
    <mergeCell ref="E27:F27"/>
    <mergeCell ref="D23:D24"/>
    <mergeCell ref="D32:D33"/>
    <mergeCell ref="E32:F33"/>
    <mergeCell ref="E64:H64"/>
    <mergeCell ref="J64:N64"/>
    <mergeCell ref="H55:N55"/>
    <mergeCell ref="H56:N56"/>
    <mergeCell ref="H57:N57"/>
    <mergeCell ref="E58:F59"/>
    <mergeCell ref="H58:N58"/>
    <mergeCell ref="H59:N59"/>
    <mergeCell ref="H61:N61"/>
    <mergeCell ref="D62:N62"/>
    <mergeCell ref="H60:N60"/>
    <mergeCell ref="D58:D59"/>
    <mergeCell ref="D55:D57"/>
    <mergeCell ref="E55:F57"/>
    <mergeCell ref="H52:N52"/>
    <mergeCell ref="X30:Y30"/>
    <mergeCell ref="X35:Y35"/>
    <mergeCell ref="X36:Y36"/>
    <mergeCell ref="X37:Y37"/>
    <mergeCell ref="X38:Y38"/>
    <mergeCell ref="X28:Y28"/>
    <mergeCell ref="O16:AC16"/>
    <mergeCell ref="Q13:AC13"/>
    <mergeCell ref="Q14:AC14"/>
    <mergeCell ref="X21:Y21"/>
    <mergeCell ref="X22:Y22"/>
    <mergeCell ref="X23:Y23"/>
    <mergeCell ref="X25:Y25"/>
    <mergeCell ref="AC21:AC35"/>
    <mergeCell ref="X39:Y39"/>
    <mergeCell ref="X46:Y46"/>
    <mergeCell ref="X40:Y40"/>
    <mergeCell ref="X41:Y41"/>
    <mergeCell ref="X45:Y45"/>
    <mergeCell ref="X47:Y47"/>
    <mergeCell ref="X48:Y48"/>
    <mergeCell ref="X49:Y49"/>
    <mergeCell ref="X50:Y50"/>
    <mergeCell ref="X51:Y51"/>
    <mergeCell ref="X52:Y52"/>
    <mergeCell ref="X53:Y53"/>
    <mergeCell ref="X54:Y54"/>
    <mergeCell ref="X55:Y55"/>
    <mergeCell ref="X56:Y56"/>
    <mergeCell ref="X57:Y57"/>
    <mergeCell ref="X58:Y58"/>
    <mergeCell ref="X59:Y59"/>
    <mergeCell ref="X60:Y60"/>
    <mergeCell ref="X61:Y61"/>
    <mergeCell ref="X62:Y62"/>
    <mergeCell ref="X67:Y67"/>
    <mergeCell ref="X63:Y63"/>
    <mergeCell ref="X64:Y64"/>
    <mergeCell ref="X65:Y65"/>
    <mergeCell ref="X66:Y66"/>
    <mergeCell ref="AA73:AA74"/>
    <mergeCell ref="AC73:AC74"/>
    <mergeCell ref="W73:Y74"/>
    <mergeCell ref="H27:N27"/>
    <mergeCell ref="E40:N40"/>
    <mergeCell ref="E66:N66"/>
    <mergeCell ref="E60:F60"/>
    <mergeCell ref="E61:F61"/>
    <mergeCell ref="E53:F53"/>
    <mergeCell ref="E52:F52"/>
  </mergeCells>
  <phoneticPr fontId="3"/>
  <printOptions horizontalCentered="1" verticalCentered="1"/>
  <pageMargins left="0.19685039370078741" right="0.19685039370078741" top="0.51181102362204722" bottom="0.35433070866141736" header="0.31496062992125984" footer="0.31496062992125984"/>
  <pageSetup paperSize="9" scale="49" fitToWidth="0" orientation="portrait" r:id="rId1"/>
  <colBreaks count="1" manualBreakCount="1">
    <brk id="30" max="83"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AFA20D3-368C-4606-BB88-6C7FB6917A42}">
          <x14:formula1>
            <xm:f>"□,■"</xm:f>
          </x14:formula1>
          <xm:sqref>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E68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E65604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E131140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E196676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E262212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E327748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E393284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E458820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E524356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E589892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E655428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E720964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E786500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E852036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E917572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E983108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L18:L19 JH18:JH19 TD18:TD19 ACZ18:ACZ19 AMV18:AMV19 AWR18:AWR19 BGN18:BGN19 BQJ18:BQJ19 CAF18:CAF19 CKB18:CKB19 CTX18:CTX19 DDT18:DDT19 DNP18:DNP19 DXL18:DXL19 EHH18:EHH19 ERD18:ERD19 FAZ18:FAZ19 FKV18:FKV19 FUR18:FUR19 GEN18:GEN19 GOJ18:GOJ19 GYF18:GYF19 HIB18:HIB19 HRX18:HRX19 IBT18:IBT19 ILP18:ILP19 IVL18:IVL19 JFH18:JFH19 JPD18:JPD19 JYZ18:JYZ19 KIV18:KIV19 KSR18:KSR19 LCN18:LCN19 LMJ18:LMJ19 LWF18:LWF19 MGB18:MGB19 MPX18:MPX19 MZT18:MZT19 NJP18:NJP19 NTL18:NTL19 ODH18:ODH19 OND18:OND19 OWZ18:OWZ19 PGV18:PGV19 PQR18:PQR19 QAN18:QAN19 QKJ18:QKJ19 QUF18:QUF19 REB18:REB19 RNX18:RNX19 RXT18:RXT19 SHP18:SHP19 SRL18:SRL19 TBH18:TBH19 TLD18:TLD19 TUZ18:TUZ19 UEV18:UEV19 UOR18:UOR19 UYN18:UYN19 VIJ18:VIJ19 VSF18:VSF19 WCB18:WCB19 WLX18:WLX19 WVT18:WVT19 L65554:L65555 JH65554:JH65555 TD65554:TD65555 ACZ65554:ACZ65555 AMV65554:AMV65555 AWR65554:AWR65555 BGN65554:BGN65555 BQJ65554:BQJ65555 CAF65554:CAF65555 CKB65554:CKB65555 CTX65554:CTX65555 DDT65554:DDT65555 DNP65554:DNP65555 DXL65554:DXL65555 EHH65554:EHH65555 ERD65554:ERD65555 FAZ65554:FAZ65555 FKV65554:FKV65555 FUR65554:FUR65555 GEN65554:GEN65555 GOJ65554:GOJ65555 GYF65554:GYF65555 HIB65554:HIB65555 HRX65554:HRX65555 IBT65554:IBT65555 ILP65554:ILP65555 IVL65554:IVL65555 JFH65554:JFH65555 JPD65554:JPD65555 JYZ65554:JYZ65555 KIV65554:KIV65555 KSR65554:KSR65555 LCN65554:LCN65555 LMJ65554:LMJ65555 LWF65554:LWF65555 MGB65554:MGB65555 MPX65554:MPX65555 MZT65554:MZT65555 NJP65554:NJP65555 NTL65554:NTL65555 ODH65554:ODH65555 OND65554:OND65555 OWZ65554:OWZ65555 PGV65554:PGV65555 PQR65554:PQR65555 QAN65554:QAN65555 QKJ65554:QKJ65555 QUF65554:QUF65555 REB65554:REB65555 RNX65554:RNX65555 RXT65554:RXT65555 SHP65554:SHP65555 SRL65554:SRL65555 TBH65554:TBH65555 TLD65554:TLD65555 TUZ65554:TUZ65555 UEV65554:UEV65555 UOR65554:UOR65555 UYN65554:UYN65555 VIJ65554:VIJ65555 VSF65554:VSF65555 WCB65554:WCB65555 WLX65554:WLX65555 WVT65554:WVT65555 L131090:L131091 JH131090:JH131091 TD131090:TD131091 ACZ131090:ACZ131091 AMV131090:AMV131091 AWR131090:AWR131091 BGN131090:BGN131091 BQJ131090:BQJ131091 CAF131090:CAF131091 CKB131090:CKB131091 CTX131090:CTX131091 DDT131090:DDT131091 DNP131090:DNP131091 DXL131090:DXL131091 EHH131090:EHH131091 ERD131090:ERD131091 FAZ131090:FAZ131091 FKV131090:FKV131091 FUR131090:FUR131091 GEN131090:GEN131091 GOJ131090:GOJ131091 GYF131090:GYF131091 HIB131090:HIB131091 HRX131090:HRX131091 IBT131090:IBT131091 ILP131090:ILP131091 IVL131090:IVL131091 JFH131090:JFH131091 JPD131090:JPD131091 JYZ131090:JYZ131091 KIV131090:KIV131091 KSR131090:KSR131091 LCN131090:LCN131091 LMJ131090:LMJ131091 LWF131090:LWF131091 MGB131090:MGB131091 MPX131090:MPX131091 MZT131090:MZT131091 NJP131090:NJP131091 NTL131090:NTL131091 ODH131090:ODH131091 OND131090:OND131091 OWZ131090:OWZ131091 PGV131090:PGV131091 PQR131090:PQR131091 QAN131090:QAN131091 QKJ131090:QKJ131091 QUF131090:QUF131091 REB131090:REB131091 RNX131090:RNX131091 RXT131090:RXT131091 SHP131090:SHP131091 SRL131090:SRL131091 TBH131090:TBH131091 TLD131090:TLD131091 TUZ131090:TUZ131091 UEV131090:UEV131091 UOR131090:UOR131091 UYN131090:UYN131091 VIJ131090:VIJ131091 VSF131090:VSF131091 WCB131090:WCB131091 WLX131090:WLX131091 WVT131090:WVT131091 L196626:L196627 JH196626:JH196627 TD196626:TD196627 ACZ196626:ACZ196627 AMV196626:AMV196627 AWR196626:AWR196627 BGN196626:BGN196627 BQJ196626:BQJ196627 CAF196626:CAF196627 CKB196626:CKB196627 CTX196626:CTX196627 DDT196626:DDT196627 DNP196626:DNP196627 DXL196626:DXL196627 EHH196626:EHH196627 ERD196626:ERD196627 FAZ196626:FAZ196627 FKV196626:FKV196627 FUR196626:FUR196627 GEN196626:GEN196627 GOJ196626:GOJ196627 GYF196626:GYF196627 HIB196626:HIB196627 HRX196626:HRX196627 IBT196626:IBT196627 ILP196626:ILP196627 IVL196626:IVL196627 JFH196626:JFH196627 JPD196626:JPD196627 JYZ196626:JYZ196627 KIV196626:KIV196627 KSR196626:KSR196627 LCN196626:LCN196627 LMJ196626:LMJ196627 LWF196626:LWF196627 MGB196626:MGB196627 MPX196626:MPX196627 MZT196626:MZT196627 NJP196626:NJP196627 NTL196626:NTL196627 ODH196626:ODH196627 OND196626:OND196627 OWZ196626:OWZ196627 PGV196626:PGV196627 PQR196626:PQR196627 QAN196626:QAN196627 QKJ196626:QKJ196627 QUF196626:QUF196627 REB196626:REB196627 RNX196626:RNX196627 RXT196626:RXT196627 SHP196626:SHP196627 SRL196626:SRL196627 TBH196626:TBH196627 TLD196626:TLD196627 TUZ196626:TUZ196627 UEV196626:UEV196627 UOR196626:UOR196627 UYN196626:UYN196627 VIJ196626:VIJ196627 VSF196626:VSF196627 WCB196626:WCB196627 WLX196626:WLX196627 WVT196626:WVT196627 L262162:L262163 JH262162:JH262163 TD262162:TD262163 ACZ262162:ACZ262163 AMV262162:AMV262163 AWR262162:AWR262163 BGN262162:BGN262163 BQJ262162:BQJ262163 CAF262162:CAF262163 CKB262162:CKB262163 CTX262162:CTX262163 DDT262162:DDT262163 DNP262162:DNP262163 DXL262162:DXL262163 EHH262162:EHH262163 ERD262162:ERD262163 FAZ262162:FAZ262163 FKV262162:FKV262163 FUR262162:FUR262163 GEN262162:GEN262163 GOJ262162:GOJ262163 GYF262162:GYF262163 HIB262162:HIB262163 HRX262162:HRX262163 IBT262162:IBT262163 ILP262162:ILP262163 IVL262162:IVL262163 JFH262162:JFH262163 JPD262162:JPD262163 JYZ262162:JYZ262163 KIV262162:KIV262163 KSR262162:KSR262163 LCN262162:LCN262163 LMJ262162:LMJ262163 LWF262162:LWF262163 MGB262162:MGB262163 MPX262162:MPX262163 MZT262162:MZT262163 NJP262162:NJP262163 NTL262162:NTL262163 ODH262162:ODH262163 OND262162:OND262163 OWZ262162:OWZ262163 PGV262162:PGV262163 PQR262162:PQR262163 QAN262162:QAN262163 QKJ262162:QKJ262163 QUF262162:QUF262163 REB262162:REB262163 RNX262162:RNX262163 RXT262162:RXT262163 SHP262162:SHP262163 SRL262162:SRL262163 TBH262162:TBH262163 TLD262162:TLD262163 TUZ262162:TUZ262163 UEV262162:UEV262163 UOR262162:UOR262163 UYN262162:UYN262163 VIJ262162:VIJ262163 VSF262162:VSF262163 WCB262162:WCB262163 WLX262162:WLX262163 WVT262162:WVT262163 L327698:L327699 JH327698:JH327699 TD327698:TD327699 ACZ327698:ACZ327699 AMV327698:AMV327699 AWR327698:AWR327699 BGN327698:BGN327699 BQJ327698:BQJ327699 CAF327698:CAF327699 CKB327698:CKB327699 CTX327698:CTX327699 DDT327698:DDT327699 DNP327698:DNP327699 DXL327698:DXL327699 EHH327698:EHH327699 ERD327698:ERD327699 FAZ327698:FAZ327699 FKV327698:FKV327699 FUR327698:FUR327699 GEN327698:GEN327699 GOJ327698:GOJ327699 GYF327698:GYF327699 HIB327698:HIB327699 HRX327698:HRX327699 IBT327698:IBT327699 ILP327698:ILP327699 IVL327698:IVL327699 JFH327698:JFH327699 JPD327698:JPD327699 JYZ327698:JYZ327699 KIV327698:KIV327699 KSR327698:KSR327699 LCN327698:LCN327699 LMJ327698:LMJ327699 LWF327698:LWF327699 MGB327698:MGB327699 MPX327698:MPX327699 MZT327698:MZT327699 NJP327698:NJP327699 NTL327698:NTL327699 ODH327698:ODH327699 OND327698:OND327699 OWZ327698:OWZ327699 PGV327698:PGV327699 PQR327698:PQR327699 QAN327698:QAN327699 QKJ327698:QKJ327699 QUF327698:QUF327699 REB327698:REB327699 RNX327698:RNX327699 RXT327698:RXT327699 SHP327698:SHP327699 SRL327698:SRL327699 TBH327698:TBH327699 TLD327698:TLD327699 TUZ327698:TUZ327699 UEV327698:UEV327699 UOR327698:UOR327699 UYN327698:UYN327699 VIJ327698:VIJ327699 VSF327698:VSF327699 WCB327698:WCB327699 WLX327698:WLX327699 WVT327698:WVT327699 L393234:L393235 JH393234:JH393235 TD393234:TD393235 ACZ393234:ACZ393235 AMV393234:AMV393235 AWR393234:AWR393235 BGN393234:BGN393235 BQJ393234:BQJ393235 CAF393234:CAF393235 CKB393234:CKB393235 CTX393234:CTX393235 DDT393234:DDT393235 DNP393234:DNP393235 DXL393234:DXL393235 EHH393234:EHH393235 ERD393234:ERD393235 FAZ393234:FAZ393235 FKV393234:FKV393235 FUR393234:FUR393235 GEN393234:GEN393235 GOJ393234:GOJ393235 GYF393234:GYF393235 HIB393234:HIB393235 HRX393234:HRX393235 IBT393234:IBT393235 ILP393234:ILP393235 IVL393234:IVL393235 JFH393234:JFH393235 JPD393234:JPD393235 JYZ393234:JYZ393235 KIV393234:KIV393235 KSR393234:KSR393235 LCN393234:LCN393235 LMJ393234:LMJ393235 LWF393234:LWF393235 MGB393234:MGB393235 MPX393234:MPX393235 MZT393234:MZT393235 NJP393234:NJP393235 NTL393234:NTL393235 ODH393234:ODH393235 OND393234:OND393235 OWZ393234:OWZ393235 PGV393234:PGV393235 PQR393234:PQR393235 QAN393234:QAN393235 QKJ393234:QKJ393235 QUF393234:QUF393235 REB393234:REB393235 RNX393234:RNX393235 RXT393234:RXT393235 SHP393234:SHP393235 SRL393234:SRL393235 TBH393234:TBH393235 TLD393234:TLD393235 TUZ393234:TUZ393235 UEV393234:UEV393235 UOR393234:UOR393235 UYN393234:UYN393235 VIJ393234:VIJ393235 VSF393234:VSF393235 WCB393234:WCB393235 WLX393234:WLX393235 WVT393234:WVT393235 L458770:L458771 JH458770:JH458771 TD458770:TD458771 ACZ458770:ACZ458771 AMV458770:AMV458771 AWR458770:AWR458771 BGN458770:BGN458771 BQJ458770:BQJ458771 CAF458770:CAF458771 CKB458770:CKB458771 CTX458770:CTX458771 DDT458770:DDT458771 DNP458770:DNP458771 DXL458770:DXL458771 EHH458770:EHH458771 ERD458770:ERD458771 FAZ458770:FAZ458771 FKV458770:FKV458771 FUR458770:FUR458771 GEN458770:GEN458771 GOJ458770:GOJ458771 GYF458770:GYF458771 HIB458770:HIB458771 HRX458770:HRX458771 IBT458770:IBT458771 ILP458770:ILP458771 IVL458770:IVL458771 JFH458770:JFH458771 JPD458770:JPD458771 JYZ458770:JYZ458771 KIV458770:KIV458771 KSR458770:KSR458771 LCN458770:LCN458771 LMJ458770:LMJ458771 LWF458770:LWF458771 MGB458770:MGB458771 MPX458770:MPX458771 MZT458770:MZT458771 NJP458770:NJP458771 NTL458770:NTL458771 ODH458770:ODH458771 OND458770:OND458771 OWZ458770:OWZ458771 PGV458770:PGV458771 PQR458770:PQR458771 QAN458770:QAN458771 QKJ458770:QKJ458771 QUF458770:QUF458771 REB458770:REB458771 RNX458770:RNX458771 RXT458770:RXT458771 SHP458770:SHP458771 SRL458770:SRL458771 TBH458770:TBH458771 TLD458770:TLD458771 TUZ458770:TUZ458771 UEV458770:UEV458771 UOR458770:UOR458771 UYN458770:UYN458771 VIJ458770:VIJ458771 VSF458770:VSF458771 WCB458770:WCB458771 WLX458770:WLX458771 WVT458770:WVT458771 L524306:L524307 JH524306:JH524307 TD524306:TD524307 ACZ524306:ACZ524307 AMV524306:AMV524307 AWR524306:AWR524307 BGN524306:BGN524307 BQJ524306:BQJ524307 CAF524306:CAF524307 CKB524306:CKB524307 CTX524306:CTX524307 DDT524306:DDT524307 DNP524306:DNP524307 DXL524306:DXL524307 EHH524306:EHH524307 ERD524306:ERD524307 FAZ524306:FAZ524307 FKV524306:FKV524307 FUR524306:FUR524307 GEN524306:GEN524307 GOJ524306:GOJ524307 GYF524306:GYF524307 HIB524306:HIB524307 HRX524306:HRX524307 IBT524306:IBT524307 ILP524306:ILP524307 IVL524306:IVL524307 JFH524306:JFH524307 JPD524306:JPD524307 JYZ524306:JYZ524307 KIV524306:KIV524307 KSR524306:KSR524307 LCN524306:LCN524307 LMJ524306:LMJ524307 LWF524306:LWF524307 MGB524306:MGB524307 MPX524306:MPX524307 MZT524306:MZT524307 NJP524306:NJP524307 NTL524306:NTL524307 ODH524306:ODH524307 OND524306:OND524307 OWZ524306:OWZ524307 PGV524306:PGV524307 PQR524306:PQR524307 QAN524306:QAN524307 QKJ524306:QKJ524307 QUF524306:QUF524307 REB524306:REB524307 RNX524306:RNX524307 RXT524306:RXT524307 SHP524306:SHP524307 SRL524306:SRL524307 TBH524306:TBH524307 TLD524306:TLD524307 TUZ524306:TUZ524307 UEV524306:UEV524307 UOR524306:UOR524307 UYN524306:UYN524307 VIJ524306:VIJ524307 VSF524306:VSF524307 WCB524306:WCB524307 WLX524306:WLX524307 WVT524306:WVT524307 L589842:L589843 JH589842:JH589843 TD589842:TD589843 ACZ589842:ACZ589843 AMV589842:AMV589843 AWR589842:AWR589843 BGN589842:BGN589843 BQJ589842:BQJ589843 CAF589842:CAF589843 CKB589842:CKB589843 CTX589842:CTX589843 DDT589842:DDT589843 DNP589842:DNP589843 DXL589842:DXL589843 EHH589842:EHH589843 ERD589842:ERD589843 FAZ589842:FAZ589843 FKV589842:FKV589843 FUR589842:FUR589843 GEN589842:GEN589843 GOJ589842:GOJ589843 GYF589842:GYF589843 HIB589842:HIB589843 HRX589842:HRX589843 IBT589842:IBT589843 ILP589842:ILP589843 IVL589842:IVL589843 JFH589842:JFH589843 JPD589842:JPD589843 JYZ589842:JYZ589843 KIV589842:KIV589843 KSR589842:KSR589843 LCN589842:LCN589843 LMJ589842:LMJ589843 LWF589842:LWF589843 MGB589842:MGB589843 MPX589842:MPX589843 MZT589842:MZT589843 NJP589842:NJP589843 NTL589842:NTL589843 ODH589842:ODH589843 OND589842:OND589843 OWZ589842:OWZ589843 PGV589842:PGV589843 PQR589842:PQR589843 QAN589842:QAN589843 QKJ589842:QKJ589843 QUF589842:QUF589843 REB589842:REB589843 RNX589842:RNX589843 RXT589842:RXT589843 SHP589842:SHP589843 SRL589842:SRL589843 TBH589842:TBH589843 TLD589842:TLD589843 TUZ589842:TUZ589843 UEV589842:UEV589843 UOR589842:UOR589843 UYN589842:UYN589843 VIJ589842:VIJ589843 VSF589842:VSF589843 WCB589842:WCB589843 WLX589842:WLX589843 WVT589842:WVT589843 L655378:L655379 JH655378:JH655379 TD655378:TD655379 ACZ655378:ACZ655379 AMV655378:AMV655379 AWR655378:AWR655379 BGN655378:BGN655379 BQJ655378:BQJ655379 CAF655378:CAF655379 CKB655378:CKB655379 CTX655378:CTX655379 DDT655378:DDT655379 DNP655378:DNP655379 DXL655378:DXL655379 EHH655378:EHH655379 ERD655378:ERD655379 FAZ655378:FAZ655379 FKV655378:FKV655379 FUR655378:FUR655379 GEN655378:GEN655379 GOJ655378:GOJ655379 GYF655378:GYF655379 HIB655378:HIB655379 HRX655378:HRX655379 IBT655378:IBT655379 ILP655378:ILP655379 IVL655378:IVL655379 JFH655378:JFH655379 JPD655378:JPD655379 JYZ655378:JYZ655379 KIV655378:KIV655379 KSR655378:KSR655379 LCN655378:LCN655379 LMJ655378:LMJ655379 LWF655378:LWF655379 MGB655378:MGB655379 MPX655378:MPX655379 MZT655378:MZT655379 NJP655378:NJP655379 NTL655378:NTL655379 ODH655378:ODH655379 OND655378:OND655379 OWZ655378:OWZ655379 PGV655378:PGV655379 PQR655378:PQR655379 QAN655378:QAN655379 QKJ655378:QKJ655379 QUF655378:QUF655379 REB655378:REB655379 RNX655378:RNX655379 RXT655378:RXT655379 SHP655378:SHP655379 SRL655378:SRL655379 TBH655378:TBH655379 TLD655378:TLD655379 TUZ655378:TUZ655379 UEV655378:UEV655379 UOR655378:UOR655379 UYN655378:UYN655379 VIJ655378:VIJ655379 VSF655378:VSF655379 WCB655378:WCB655379 WLX655378:WLX655379 WVT655378:WVT655379 L720914:L720915 JH720914:JH720915 TD720914:TD720915 ACZ720914:ACZ720915 AMV720914:AMV720915 AWR720914:AWR720915 BGN720914:BGN720915 BQJ720914:BQJ720915 CAF720914:CAF720915 CKB720914:CKB720915 CTX720914:CTX720915 DDT720914:DDT720915 DNP720914:DNP720915 DXL720914:DXL720915 EHH720914:EHH720915 ERD720914:ERD720915 FAZ720914:FAZ720915 FKV720914:FKV720915 FUR720914:FUR720915 GEN720914:GEN720915 GOJ720914:GOJ720915 GYF720914:GYF720915 HIB720914:HIB720915 HRX720914:HRX720915 IBT720914:IBT720915 ILP720914:ILP720915 IVL720914:IVL720915 JFH720914:JFH720915 JPD720914:JPD720915 JYZ720914:JYZ720915 KIV720914:KIV720915 KSR720914:KSR720915 LCN720914:LCN720915 LMJ720914:LMJ720915 LWF720914:LWF720915 MGB720914:MGB720915 MPX720914:MPX720915 MZT720914:MZT720915 NJP720914:NJP720915 NTL720914:NTL720915 ODH720914:ODH720915 OND720914:OND720915 OWZ720914:OWZ720915 PGV720914:PGV720915 PQR720914:PQR720915 QAN720914:QAN720915 QKJ720914:QKJ720915 QUF720914:QUF720915 REB720914:REB720915 RNX720914:RNX720915 RXT720914:RXT720915 SHP720914:SHP720915 SRL720914:SRL720915 TBH720914:TBH720915 TLD720914:TLD720915 TUZ720914:TUZ720915 UEV720914:UEV720915 UOR720914:UOR720915 UYN720914:UYN720915 VIJ720914:VIJ720915 VSF720914:VSF720915 WCB720914:WCB720915 WLX720914:WLX720915 WVT720914:WVT720915 L786450:L786451 JH786450:JH786451 TD786450:TD786451 ACZ786450:ACZ786451 AMV786450:AMV786451 AWR786450:AWR786451 BGN786450:BGN786451 BQJ786450:BQJ786451 CAF786450:CAF786451 CKB786450:CKB786451 CTX786450:CTX786451 DDT786450:DDT786451 DNP786450:DNP786451 DXL786450:DXL786451 EHH786450:EHH786451 ERD786450:ERD786451 FAZ786450:FAZ786451 FKV786450:FKV786451 FUR786450:FUR786451 GEN786450:GEN786451 GOJ786450:GOJ786451 GYF786450:GYF786451 HIB786450:HIB786451 HRX786450:HRX786451 IBT786450:IBT786451 ILP786450:ILP786451 IVL786450:IVL786451 JFH786450:JFH786451 JPD786450:JPD786451 JYZ786450:JYZ786451 KIV786450:KIV786451 KSR786450:KSR786451 LCN786450:LCN786451 LMJ786450:LMJ786451 LWF786450:LWF786451 MGB786450:MGB786451 MPX786450:MPX786451 MZT786450:MZT786451 NJP786450:NJP786451 NTL786450:NTL786451 ODH786450:ODH786451 OND786450:OND786451 OWZ786450:OWZ786451 PGV786450:PGV786451 PQR786450:PQR786451 QAN786450:QAN786451 QKJ786450:QKJ786451 QUF786450:QUF786451 REB786450:REB786451 RNX786450:RNX786451 RXT786450:RXT786451 SHP786450:SHP786451 SRL786450:SRL786451 TBH786450:TBH786451 TLD786450:TLD786451 TUZ786450:TUZ786451 UEV786450:UEV786451 UOR786450:UOR786451 UYN786450:UYN786451 VIJ786450:VIJ786451 VSF786450:VSF786451 WCB786450:WCB786451 WLX786450:WLX786451 WVT786450:WVT786451 L851986:L851987 JH851986:JH851987 TD851986:TD851987 ACZ851986:ACZ851987 AMV851986:AMV851987 AWR851986:AWR851987 BGN851986:BGN851987 BQJ851986:BQJ851987 CAF851986:CAF851987 CKB851986:CKB851987 CTX851986:CTX851987 DDT851986:DDT851987 DNP851986:DNP851987 DXL851986:DXL851987 EHH851986:EHH851987 ERD851986:ERD851987 FAZ851986:FAZ851987 FKV851986:FKV851987 FUR851986:FUR851987 GEN851986:GEN851987 GOJ851986:GOJ851987 GYF851986:GYF851987 HIB851986:HIB851987 HRX851986:HRX851987 IBT851986:IBT851987 ILP851986:ILP851987 IVL851986:IVL851987 JFH851986:JFH851987 JPD851986:JPD851987 JYZ851986:JYZ851987 KIV851986:KIV851987 KSR851986:KSR851987 LCN851986:LCN851987 LMJ851986:LMJ851987 LWF851986:LWF851987 MGB851986:MGB851987 MPX851986:MPX851987 MZT851986:MZT851987 NJP851986:NJP851987 NTL851986:NTL851987 ODH851986:ODH851987 OND851986:OND851987 OWZ851986:OWZ851987 PGV851986:PGV851987 PQR851986:PQR851987 QAN851986:QAN851987 QKJ851986:QKJ851987 QUF851986:QUF851987 REB851986:REB851987 RNX851986:RNX851987 RXT851986:RXT851987 SHP851986:SHP851987 SRL851986:SRL851987 TBH851986:TBH851987 TLD851986:TLD851987 TUZ851986:TUZ851987 UEV851986:UEV851987 UOR851986:UOR851987 UYN851986:UYN851987 VIJ851986:VIJ851987 VSF851986:VSF851987 WCB851986:WCB851987 WLX851986:WLX851987 WVT851986:WVT851987 L917522:L917523 JH917522:JH917523 TD917522:TD917523 ACZ917522:ACZ917523 AMV917522:AMV917523 AWR917522:AWR917523 BGN917522:BGN917523 BQJ917522:BQJ917523 CAF917522:CAF917523 CKB917522:CKB917523 CTX917522:CTX917523 DDT917522:DDT917523 DNP917522:DNP917523 DXL917522:DXL917523 EHH917522:EHH917523 ERD917522:ERD917523 FAZ917522:FAZ917523 FKV917522:FKV917523 FUR917522:FUR917523 GEN917522:GEN917523 GOJ917522:GOJ917523 GYF917522:GYF917523 HIB917522:HIB917523 HRX917522:HRX917523 IBT917522:IBT917523 ILP917522:ILP917523 IVL917522:IVL917523 JFH917522:JFH917523 JPD917522:JPD917523 JYZ917522:JYZ917523 KIV917522:KIV917523 KSR917522:KSR917523 LCN917522:LCN917523 LMJ917522:LMJ917523 LWF917522:LWF917523 MGB917522:MGB917523 MPX917522:MPX917523 MZT917522:MZT917523 NJP917522:NJP917523 NTL917522:NTL917523 ODH917522:ODH917523 OND917522:OND917523 OWZ917522:OWZ917523 PGV917522:PGV917523 PQR917522:PQR917523 QAN917522:QAN917523 QKJ917522:QKJ917523 QUF917522:QUF917523 REB917522:REB917523 RNX917522:RNX917523 RXT917522:RXT917523 SHP917522:SHP917523 SRL917522:SRL917523 TBH917522:TBH917523 TLD917522:TLD917523 TUZ917522:TUZ917523 UEV917522:UEV917523 UOR917522:UOR917523 UYN917522:UYN917523 VIJ917522:VIJ917523 VSF917522:VSF917523 WCB917522:WCB917523 WLX917522:WLX917523 WVT917522:WVT917523 L983058:L983059 JH983058:JH983059 TD983058:TD983059 ACZ983058:ACZ983059 AMV983058:AMV983059 AWR983058:AWR983059 BGN983058:BGN983059 BQJ983058:BQJ983059 CAF983058:CAF983059 CKB983058:CKB983059 CTX983058:CTX983059 DDT983058:DDT983059 DNP983058:DNP983059 DXL983058:DXL983059 EHH983058:EHH983059 ERD983058:ERD983059 FAZ983058:FAZ983059 FKV983058:FKV983059 FUR983058:FUR983059 GEN983058:GEN983059 GOJ983058:GOJ983059 GYF983058:GYF983059 HIB983058:HIB983059 HRX983058:HRX983059 IBT983058:IBT983059 ILP983058:ILP983059 IVL983058:IVL983059 JFH983058:JFH983059 JPD983058:JPD983059 JYZ983058:JYZ983059 KIV983058:KIV983059 KSR983058:KSR983059 LCN983058:LCN983059 LMJ983058:LMJ983059 LWF983058:LWF983059 MGB983058:MGB983059 MPX983058:MPX983059 MZT983058:MZT983059 NJP983058:NJP983059 NTL983058:NTL983059 ODH983058:ODH983059 OND983058:OND983059 OWZ983058:OWZ983059 PGV983058:PGV983059 PQR983058:PQR983059 QAN983058:QAN983059 QKJ983058:QKJ983059 QUF983058:QUF983059 REB983058:REB983059 RNX983058:RNX983059 RXT983058:RXT983059 SHP983058:SHP983059 SRL983058:SRL983059 TBH983058:TBH983059 TLD983058:TLD983059 TUZ983058:TUZ983059 UEV983058:UEV983059 UOR983058:UOR983059 UYN983058:UYN983059 VIJ983058:VIJ983059 VSF983058:VSF983059 WCB983058:WCB983059 WLX983058:WLX983059 WVT983058:WVT983059 D63:D64 IZ63:IZ64 SV63:SV64 ACR63:ACR64 AMN63:AMN64 AWJ63:AWJ64 BGF63:BGF64 BQB63:BQB64 BZX63:BZX64 CJT63:CJT64 CTP63:CTP64 DDL63:DDL64 DNH63:DNH64 DXD63:DXD64 EGZ63:EGZ64 EQV63:EQV64 FAR63:FAR64 FKN63:FKN64 FUJ63:FUJ64 GEF63:GEF64 GOB63:GOB64 GXX63:GXX64 HHT63:HHT64 HRP63:HRP64 IBL63:IBL64 ILH63:ILH64 IVD63:IVD64 JEZ63:JEZ64 JOV63:JOV64 JYR63:JYR64 KIN63:KIN64 KSJ63:KSJ64 LCF63:LCF64 LMB63:LMB64 LVX63:LVX64 MFT63:MFT64 MPP63:MPP64 MZL63:MZL64 NJH63:NJH64 NTD63:NTD64 OCZ63:OCZ64 OMV63:OMV64 OWR63:OWR64 PGN63:PGN64 PQJ63:PQJ64 QAF63:QAF64 QKB63:QKB64 QTX63:QTX64 RDT63:RDT64 RNP63:RNP64 RXL63:RXL64 SHH63:SHH64 SRD63:SRD64 TAZ63:TAZ64 TKV63:TKV64 TUR63:TUR64 UEN63:UEN64 UOJ63:UOJ64 UYF63:UYF64 VIB63:VIB64 VRX63:VRX64 WBT63:WBT64 WLP63:WLP64 WVL63:WVL64 D65599:D65600 IZ65599:IZ65600 SV65599:SV65600 ACR65599:ACR65600 AMN65599:AMN65600 AWJ65599:AWJ65600 BGF65599:BGF65600 BQB65599:BQB65600 BZX65599:BZX65600 CJT65599:CJT65600 CTP65599:CTP65600 DDL65599:DDL65600 DNH65599:DNH65600 DXD65599:DXD65600 EGZ65599:EGZ65600 EQV65599:EQV65600 FAR65599:FAR65600 FKN65599:FKN65600 FUJ65599:FUJ65600 GEF65599:GEF65600 GOB65599:GOB65600 GXX65599:GXX65600 HHT65599:HHT65600 HRP65599:HRP65600 IBL65599:IBL65600 ILH65599:ILH65600 IVD65599:IVD65600 JEZ65599:JEZ65600 JOV65599:JOV65600 JYR65599:JYR65600 KIN65599:KIN65600 KSJ65599:KSJ65600 LCF65599:LCF65600 LMB65599:LMB65600 LVX65599:LVX65600 MFT65599:MFT65600 MPP65599:MPP65600 MZL65599:MZL65600 NJH65599:NJH65600 NTD65599:NTD65600 OCZ65599:OCZ65600 OMV65599:OMV65600 OWR65599:OWR65600 PGN65599:PGN65600 PQJ65599:PQJ65600 QAF65599:QAF65600 QKB65599:QKB65600 QTX65599:QTX65600 RDT65599:RDT65600 RNP65599:RNP65600 RXL65599:RXL65600 SHH65599:SHH65600 SRD65599:SRD65600 TAZ65599:TAZ65600 TKV65599:TKV65600 TUR65599:TUR65600 UEN65599:UEN65600 UOJ65599:UOJ65600 UYF65599:UYF65600 VIB65599:VIB65600 VRX65599:VRX65600 WBT65599:WBT65600 WLP65599:WLP65600 WVL65599:WVL65600 D131135:D131136 IZ131135:IZ131136 SV131135:SV131136 ACR131135:ACR131136 AMN131135:AMN131136 AWJ131135:AWJ131136 BGF131135:BGF131136 BQB131135:BQB131136 BZX131135:BZX131136 CJT131135:CJT131136 CTP131135:CTP131136 DDL131135:DDL131136 DNH131135:DNH131136 DXD131135:DXD131136 EGZ131135:EGZ131136 EQV131135:EQV131136 FAR131135:FAR131136 FKN131135:FKN131136 FUJ131135:FUJ131136 GEF131135:GEF131136 GOB131135:GOB131136 GXX131135:GXX131136 HHT131135:HHT131136 HRP131135:HRP131136 IBL131135:IBL131136 ILH131135:ILH131136 IVD131135:IVD131136 JEZ131135:JEZ131136 JOV131135:JOV131136 JYR131135:JYR131136 KIN131135:KIN131136 KSJ131135:KSJ131136 LCF131135:LCF131136 LMB131135:LMB131136 LVX131135:LVX131136 MFT131135:MFT131136 MPP131135:MPP131136 MZL131135:MZL131136 NJH131135:NJH131136 NTD131135:NTD131136 OCZ131135:OCZ131136 OMV131135:OMV131136 OWR131135:OWR131136 PGN131135:PGN131136 PQJ131135:PQJ131136 QAF131135:QAF131136 QKB131135:QKB131136 QTX131135:QTX131136 RDT131135:RDT131136 RNP131135:RNP131136 RXL131135:RXL131136 SHH131135:SHH131136 SRD131135:SRD131136 TAZ131135:TAZ131136 TKV131135:TKV131136 TUR131135:TUR131136 UEN131135:UEN131136 UOJ131135:UOJ131136 UYF131135:UYF131136 VIB131135:VIB131136 VRX131135:VRX131136 WBT131135:WBT131136 WLP131135:WLP131136 WVL131135:WVL131136 D196671:D196672 IZ196671:IZ196672 SV196671:SV196672 ACR196671:ACR196672 AMN196671:AMN196672 AWJ196671:AWJ196672 BGF196671:BGF196672 BQB196671:BQB196672 BZX196671:BZX196672 CJT196671:CJT196672 CTP196671:CTP196672 DDL196671:DDL196672 DNH196671:DNH196672 DXD196671:DXD196672 EGZ196671:EGZ196672 EQV196671:EQV196672 FAR196671:FAR196672 FKN196671:FKN196672 FUJ196671:FUJ196672 GEF196671:GEF196672 GOB196671:GOB196672 GXX196671:GXX196672 HHT196671:HHT196672 HRP196671:HRP196672 IBL196671:IBL196672 ILH196671:ILH196672 IVD196671:IVD196672 JEZ196671:JEZ196672 JOV196671:JOV196672 JYR196671:JYR196672 KIN196671:KIN196672 KSJ196671:KSJ196672 LCF196671:LCF196672 LMB196671:LMB196672 LVX196671:LVX196672 MFT196671:MFT196672 MPP196671:MPP196672 MZL196671:MZL196672 NJH196671:NJH196672 NTD196671:NTD196672 OCZ196671:OCZ196672 OMV196671:OMV196672 OWR196671:OWR196672 PGN196671:PGN196672 PQJ196671:PQJ196672 QAF196671:QAF196672 QKB196671:QKB196672 QTX196671:QTX196672 RDT196671:RDT196672 RNP196671:RNP196672 RXL196671:RXL196672 SHH196671:SHH196672 SRD196671:SRD196672 TAZ196671:TAZ196672 TKV196671:TKV196672 TUR196671:TUR196672 UEN196671:UEN196672 UOJ196671:UOJ196672 UYF196671:UYF196672 VIB196671:VIB196672 VRX196671:VRX196672 WBT196671:WBT196672 WLP196671:WLP196672 WVL196671:WVL196672 D262207:D262208 IZ262207:IZ262208 SV262207:SV262208 ACR262207:ACR262208 AMN262207:AMN262208 AWJ262207:AWJ262208 BGF262207:BGF262208 BQB262207:BQB262208 BZX262207:BZX262208 CJT262207:CJT262208 CTP262207:CTP262208 DDL262207:DDL262208 DNH262207:DNH262208 DXD262207:DXD262208 EGZ262207:EGZ262208 EQV262207:EQV262208 FAR262207:FAR262208 FKN262207:FKN262208 FUJ262207:FUJ262208 GEF262207:GEF262208 GOB262207:GOB262208 GXX262207:GXX262208 HHT262207:HHT262208 HRP262207:HRP262208 IBL262207:IBL262208 ILH262207:ILH262208 IVD262207:IVD262208 JEZ262207:JEZ262208 JOV262207:JOV262208 JYR262207:JYR262208 KIN262207:KIN262208 KSJ262207:KSJ262208 LCF262207:LCF262208 LMB262207:LMB262208 LVX262207:LVX262208 MFT262207:MFT262208 MPP262207:MPP262208 MZL262207:MZL262208 NJH262207:NJH262208 NTD262207:NTD262208 OCZ262207:OCZ262208 OMV262207:OMV262208 OWR262207:OWR262208 PGN262207:PGN262208 PQJ262207:PQJ262208 QAF262207:QAF262208 QKB262207:QKB262208 QTX262207:QTX262208 RDT262207:RDT262208 RNP262207:RNP262208 RXL262207:RXL262208 SHH262207:SHH262208 SRD262207:SRD262208 TAZ262207:TAZ262208 TKV262207:TKV262208 TUR262207:TUR262208 UEN262207:UEN262208 UOJ262207:UOJ262208 UYF262207:UYF262208 VIB262207:VIB262208 VRX262207:VRX262208 WBT262207:WBT262208 WLP262207:WLP262208 WVL262207:WVL262208 D327743:D327744 IZ327743:IZ327744 SV327743:SV327744 ACR327743:ACR327744 AMN327743:AMN327744 AWJ327743:AWJ327744 BGF327743:BGF327744 BQB327743:BQB327744 BZX327743:BZX327744 CJT327743:CJT327744 CTP327743:CTP327744 DDL327743:DDL327744 DNH327743:DNH327744 DXD327743:DXD327744 EGZ327743:EGZ327744 EQV327743:EQV327744 FAR327743:FAR327744 FKN327743:FKN327744 FUJ327743:FUJ327744 GEF327743:GEF327744 GOB327743:GOB327744 GXX327743:GXX327744 HHT327743:HHT327744 HRP327743:HRP327744 IBL327743:IBL327744 ILH327743:ILH327744 IVD327743:IVD327744 JEZ327743:JEZ327744 JOV327743:JOV327744 JYR327743:JYR327744 KIN327743:KIN327744 KSJ327743:KSJ327744 LCF327743:LCF327744 LMB327743:LMB327744 LVX327743:LVX327744 MFT327743:MFT327744 MPP327743:MPP327744 MZL327743:MZL327744 NJH327743:NJH327744 NTD327743:NTD327744 OCZ327743:OCZ327744 OMV327743:OMV327744 OWR327743:OWR327744 PGN327743:PGN327744 PQJ327743:PQJ327744 QAF327743:QAF327744 QKB327743:QKB327744 QTX327743:QTX327744 RDT327743:RDT327744 RNP327743:RNP327744 RXL327743:RXL327744 SHH327743:SHH327744 SRD327743:SRD327744 TAZ327743:TAZ327744 TKV327743:TKV327744 TUR327743:TUR327744 UEN327743:UEN327744 UOJ327743:UOJ327744 UYF327743:UYF327744 VIB327743:VIB327744 VRX327743:VRX327744 WBT327743:WBT327744 WLP327743:WLP327744 WVL327743:WVL327744 D393279:D393280 IZ393279:IZ393280 SV393279:SV393280 ACR393279:ACR393280 AMN393279:AMN393280 AWJ393279:AWJ393280 BGF393279:BGF393280 BQB393279:BQB393280 BZX393279:BZX393280 CJT393279:CJT393280 CTP393279:CTP393280 DDL393279:DDL393280 DNH393279:DNH393280 DXD393279:DXD393280 EGZ393279:EGZ393280 EQV393279:EQV393280 FAR393279:FAR393280 FKN393279:FKN393280 FUJ393279:FUJ393280 GEF393279:GEF393280 GOB393279:GOB393280 GXX393279:GXX393280 HHT393279:HHT393280 HRP393279:HRP393280 IBL393279:IBL393280 ILH393279:ILH393280 IVD393279:IVD393280 JEZ393279:JEZ393280 JOV393279:JOV393280 JYR393279:JYR393280 KIN393279:KIN393280 KSJ393279:KSJ393280 LCF393279:LCF393280 LMB393279:LMB393280 LVX393279:LVX393280 MFT393279:MFT393280 MPP393279:MPP393280 MZL393279:MZL393280 NJH393279:NJH393280 NTD393279:NTD393280 OCZ393279:OCZ393280 OMV393279:OMV393280 OWR393279:OWR393280 PGN393279:PGN393280 PQJ393279:PQJ393280 QAF393279:QAF393280 QKB393279:QKB393280 QTX393279:QTX393280 RDT393279:RDT393280 RNP393279:RNP393280 RXL393279:RXL393280 SHH393279:SHH393280 SRD393279:SRD393280 TAZ393279:TAZ393280 TKV393279:TKV393280 TUR393279:TUR393280 UEN393279:UEN393280 UOJ393279:UOJ393280 UYF393279:UYF393280 VIB393279:VIB393280 VRX393279:VRX393280 WBT393279:WBT393280 WLP393279:WLP393280 WVL393279:WVL393280 D458815:D458816 IZ458815:IZ458816 SV458815:SV458816 ACR458815:ACR458816 AMN458815:AMN458816 AWJ458815:AWJ458816 BGF458815:BGF458816 BQB458815:BQB458816 BZX458815:BZX458816 CJT458815:CJT458816 CTP458815:CTP458816 DDL458815:DDL458816 DNH458815:DNH458816 DXD458815:DXD458816 EGZ458815:EGZ458816 EQV458815:EQV458816 FAR458815:FAR458816 FKN458815:FKN458816 FUJ458815:FUJ458816 GEF458815:GEF458816 GOB458815:GOB458816 GXX458815:GXX458816 HHT458815:HHT458816 HRP458815:HRP458816 IBL458815:IBL458816 ILH458815:ILH458816 IVD458815:IVD458816 JEZ458815:JEZ458816 JOV458815:JOV458816 JYR458815:JYR458816 KIN458815:KIN458816 KSJ458815:KSJ458816 LCF458815:LCF458816 LMB458815:LMB458816 LVX458815:LVX458816 MFT458815:MFT458816 MPP458815:MPP458816 MZL458815:MZL458816 NJH458815:NJH458816 NTD458815:NTD458816 OCZ458815:OCZ458816 OMV458815:OMV458816 OWR458815:OWR458816 PGN458815:PGN458816 PQJ458815:PQJ458816 QAF458815:QAF458816 QKB458815:QKB458816 QTX458815:QTX458816 RDT458815:RDT458816 RNP458815:RNP458816 RXL458815:RXL458816 SHH458815:SHH458816 SRD458815:SRD458816 TAZ458815:TAZ458816 TKV458815:TKV458816 TUR458815:TUR458816 UEN458815:UEN458816 UOJ458815:UOJ458816 UYF458815:UYF458816 VIB458815:VIB458816 VRX458815:VRX458816 WBT458815:WBT458816 WLP458815:WLP458816 WVL458815:WVL458816 D524351:D524352 IZ524351:IZ524352 SV524351:SV524352 ACR524351:ACR524352 AMN524351:AMN524352 AWJ524351:AWJ524352 BGF524351:BGF524352 BQB524351:BQB524352 BZX524351:BZX524352 CJT524351:CJT524352 CTP524351:CTP524352 DDL524351:DDL524352 DNH524351:DNH524352 DXD524351:DXD524352 EGZ524351:EGZ524352 EQV524351:EQV524352 FAR524351:FAR524352 FKN524351:FKN524352 FUJ524351:FUJ524352 GEF524351:GEF524352 GOB524351:GOB524352 GXX524351:GXX524352 HHT524351:HHT524352 HRP524351:HRP524352 IBL524351:IBL524352 ILH524351:ILH524352 IVD524351:IVD524352 JEZ524351:JEZ524352 JOV524351:JOV524352 JYR524351:JYR524352 KIN524351:KIN524352 KSJ524351:KSJ524352 LCF524351:LCF524352 LMB524351:LMB524352 LVX524351:LVX524352 MFT524351:MFT524352 MPP524351:MPP524352 MZL524351:MZL524352 NJH524351:NJH524352 NTD524351:NTD524352 OCZ524351:OCZ524352 OMV524351:OMV524352 OWR524351:OWR524352 PGN524351:PGN524352 PQJ524351:PQJ524352 QAF524351:QAF524352 QKB524351:QKB524352 QTX524351:QTX524352 RDT524351:RDT524352 RNP524351:RNP524352 RXL524351:RXL524352 SHH524351:SHH524352 SRD524351:SRD524352 TAZ524351:TAZ524352 TKV524351:TKV524352 TUR524351:TUR524352 UEN524351:UEN524352 UOJ524351:UOJ524352 UYF524351:UYF524352 VIB524351:VIB524352 VRX524351:VRX524352 WBT524351:WBT524352 WLP524351:WLP524352 WVL524351:WVL524352 D589887:D589888 IZ589887:IZ589888 SV589887:SV589888 ACR589887:ACR589888 AMN589887:AMN589888 AWJ589887:AWJ589888 BGF589887:BGF589888 BQB589887:BQB589888 BZX589887:BZX589888 CJT589887:CJT589888 CTP589887:CTP589888 DDL589887:DDL589888 DNH589887:DNH589888 DXD589887:DXD589888 EGZ589887:EGZ589888 EQV589887:EQV589888 FAR589887:FAR589888 FKN589887:FKN589888 FUJ589887:FUJ589888 GEF589887:GEF589888 GOB589887:GOB589888 GXX589887:GXX589888 HHT589887:HHT589888 HRP589887:HRP589888 IBL589887:IBL589888 ILH589887:ILH589888 IVD589887:IVD589888 JEZ589887:JEZ589888 JOV589887:JOV589888 JYR589887:JYR589888 KIN589887:KIN589888 KSJ589887:KSJ589888 LCF589887:LCF589888 LMB589887:LMB589888 LVX589887:LVX589888 MFT589887:MFT589888 MPP589887:MPP589888 MZL589887:MZL589888 NJH589887:NJH589888 NTD589887:NTD589888 OCZ589887:OCZ589888 OMV589887:OMV589888 OWR589887:OWR589888 PGN589887:PGN589888 PQJ589887:PQJ589888 QAF589887:QAF589888 QKB589887:QKB589888 QTX589887:QTX589888 RDT589887:RDT589888 RNP589887:RNP589888 RXL589887:RXL589888 SHH589887:SHH589888 SRD589887:SRD589888 TAZ589887:TAZ589888 TKV589887:TKV589888 TUR589887:TUR589888 UEN589887:UEN589888 UOJ589887:UOJ589888 UYF589887:UYF589888 VIB589887:VIB589888 VRX589887:VRX589888 WBT589887:WBT589888 WLP589887:WLP589888 WVL589887:WVL589888 D655423:D655424 IZ655423:IZ655424 SV655423:SV655424 ACR655423:ACR655424 AMN655423:AMN655424 AWJ655423:AWJ655424 BGF655423:BGF655424 BQB655423:BQB655424 BZX655423:BZX655424 CJT655423:CJT655424 CTP655423:CTP655424 DDL655423:DDL655424 DNH655423:DNH655424 DXD655423:DXD655424 EGZ655423:EGZ655424 EQV655423:EQV655424 FAR655423:FAR655424 FKN655423:FKN655424 FUJ655423:FUJ655424 GEF655423:GEF655424 GOB655423:GOB655424 GXX655423:GXX655424 HHT655423:HHT655424 HRP655423:HRP655424 IBL655423:IBL655424 ILH655423:ILH655424 IVD655423:IVD655424 JEZ655423:JEZ655424 JOV655423:JOV655424 JYR655423:JYR655424 KIN655423:KIN655424 KSJ655423:KSJ655424 LCF655423:LCF655424 LMB655423:LMB655424 LVX655423:LVX655424 MFT655423:MFT655424 MPP655423:MPP655424 MZL655423:MZL655424 NJH655423:NJH655424 NTD655423:NTD655424 OCZ655423:OCZ655424 OMV655423:OMV655424 OWR655423:OWR655424 PGN655423:PGN655424 PQJ655423:PQJ655424 QAF655423:QAF655424 QKB655423:QKB655424 QTX655423:QTX655424 RDT655423:RDT655424 RNP655423:RNP655424 RXL655423:RXL655424 SHH655423:SHH655424 SRD655423:SRD655424 TAZ655423:TAZ655424 TKV655423:TKV655424 TUR655423:TUR655424 UEN655423:UEN655424 UOJ655423:UOJ655424 UYF655423:UYF655424 VIB655423:VIB655424 VRX655423:VRX655424 WBT655423:WBT655424 WLP655423:WLP655424 WVL655423:WVL655424 D720959:D720960 IZ720959:IZ720960 SV720959:SV720960 ACR720959:ACR720960 AMN720959:AMN720960 AWJ720959:AWJ720960 BGF720959:BGF720960 BQB720959:BQB720960 BZX720959:BZX720960 CJT720959:CJT720960 CTP720959:CTP720960 DDL720959:DDL720960 DNH720959:DNH720960 DXD720959:DXD720960 EGZ720959:EGZ720960 EQV720959:EQV720960 FAR720959:FAR720960 FKN720959:FKN720960 FUJ720959:FUJ720960 GEF720959:GEF720960 GOB720959:GOB720960 GXX720959:GXX720960 HHT720959:HHT720960 HRP720959:HRP720960 IBL720959:IBL720960 ILH720959:ILH720960 IVD720959:IVD720960 JEZ720959:JEZ720960 JOV720959:JOV720960 JYR720959:JYR720960 KIN720959:KIN720960 KSJ720959:KSJ720960 LCF720959:LCF720960 LMB720959:LMB720960 LVX720959:LVX720960 MFT720959:MFT720960 MPP720959:MPP720960 MZL720959:MZL720960 NJH720959:NJH720960 NTD720959:NTD720960 OCZ720959:OCZ720960 OMV720959:OMV720960 OWR720959:OWR720960 PGN720959:PGN720960 PQJ720959:PQJ720960 QAF720959:QAF720960 QKB720959:QKB720960 QTX720959:QTX720960 RDT720959:RDT720960 RNP720959:RNP720960 RXL720959:RXL720960 SHH720959:SHH720960 SRD720959:SRD720960 TAZ720959:TAZ720960 TKV720959:TKV720960 TUR720959:TUR720960 UEN720959:UEN720960 UOJ720959:UOJ720960 UYF720959:UYF720960 VIB720959:VIB720960 VRX720959:VRX720960 WBT720959:WBT720960 WLP720959:WLP720960 WVL720959:WVL720960 D786495:D786496 IZ786495:IZ786496 SV786495:SV786496 ACR786495:ACR786496 AMN786495:AMN786496 AWJ786495:AWJ786496 BGF786495:BGF786496 BQB786495:BQB786496 BZX786495:BZX786496 CJT786495:CJT786496 CTP786495:CTP786496 DDL786495:DDL786496 DNH786495:DNH786496 DXD786495:DXD786496 EGZ786495:EGZ786496 EQV786495:EQV786496 FAR786495:FAR786496 FKN786495:FKN786496 FUJ786495:FUJ786496 GEF786495:GEF786496 GOB786495:GOB786496 GXX786495:GXX786496 HHT786495:HHT786496 HRP786495:HRP786496 IBL786495:IBL786496 ILH786495:ILH786496 IVD786495:IVD786496 JEZ786495:JEZ786496 JOV786495:JOV786496 JYR786495:JYR786496 KIN786495:KIN786496 KSJ786495:KSJ786496 LCF786495:LCF786496 LMB786495:LMB786496 LVX786495:LVX786496 MFT786495:MFT786496 MPP786495:MPP786496 MZL786495:MZL786496 NJH786495:NJH786496 NTD786495:NTD786496 OCZ786495:OCZ786496 OMV786495:OMV786496 OWR786495:OWR786496 PGN786495:PGN786496 PQJ786495:PQJ786496 QAF786495:QAF786496 QKB786495:QKB786496 QTX786495:QTX786496 RDT786495:RDT786496 RNP786495:RNP786496 RXL786495:RXL786496 SHH786495:SHH786496 SRD786495:SRD786496 TAZ786495:TAZ786496 TKV786495:TKV786496 TUR786495:TUR786496 UEN786495:UEN786496 UOJ786495:UOJ786496 UYF786495:UYF786496 VIB786495:VIB786496 VRX786495:VRX786496 WBT786495:WBT786496 WLP786495:WLP786496 WVL786495:WVL786496 D852031:D852032 IZ852031:IZ852032 SV852031:SV852032 ACR852031:ACR852032 AMN852031:AMN852032 AWJ852031:AWJ852032 BGF852031:BGF852032 BQB852031:BQB852032 BZX852031:BZX852032 CJT852031:CJT852032 CTP852031:CTP852032 DDL852031:DDL852032 DNH852031:DNH852032 DXD852031:DXD852032 EGZ852031:EGZ852032 EQV852031:EQV852032 FAR852031:FAR852032 FKN852031:FKN852032 FUJ852031:FUJ852032 GEF852031:GEF852032 GOB852031:GOB852032 GXX852031:GXX852032 HHT852031:HHT852032 HRP852031:HRP852032 IBL852031:IBL852032 ILH852031:ILH852032 IVD852031:IVD852032 JEZ852031:JEZ852032 JOV852031:JOV852032 JYR852031:JYR852032 KIN852031:KIN852032 KSJ852031:KSJ852032 LCF852031:LCF852032 LMB852031:LMB852032 LVX852031:LVX852032 MFT852031:MFT852032 MPP852031:MPP852032 MZL852031:MZL852032 NJH852031:NJH852032 NTD852031:NTD852032 OCZ852031:OCZ852032 OMV852031:OMV852032 OWR852031:OWR852032 PGN852031:PGN852032 PQJ852031:PQJ852032 QAF852031:QAF852032 QKB852031:QKB852032 QTX852031:QTX852032 RDT852031:RDT852032 RNP852031:RNP852032 RXL852031:RXL852032 SHH852031:SHH852032 SRD852031:SRD852032 TAZ852031:TAZ852032 TKV852031:TKV852032 TUR852031:TUR852032 UEN852031:UEN852032 UOJ852031:UOJ852032 UYF852031:UYF852032 VIB852031:VIB852032 VRX852031:VRX852032 WBT852031:WBT852032 WLP852031:WLP852032 WVL852031:WVL852032 D917567:D917568 IZ917567:IZ917568 SV917567:SV917568 ACR917567:ACR917568 AMN917567:AMN917568 AWJ917567:AWJ917568 BGF917567:BGF917568 BQB917567:BQB917568 BZX917567:BZX917568 CJT917567:CJT917568 CTP917567:CTP917568 DDL917567:DDL917568 DNH917567:DNH917568 DXD917567:DXD917568 EGZ917567:EGZ917568 EQV917567:EQV917568 FAR917567:FAR917568 FKN917567:FKN917568 FUJ917567:FUJ917568 GEF917567:GEF917568 GOB917567:GOB917568 GXX917567:GXX917568 HHT917567:HHT917568 HRP917567:HRP917568 IBL917567:IBL917568 ILH917567:ILH917568 IVD917567:IVD917568 JEZ917567:JEZ917568 JOV917567:JOV917568 JYR917567:JYR917568 KIN917567:KIN917568 KSJ917567:KSJ917568 LCF917567:LCF917568 LMB917567:LMB917568 LVX917567:LVX917568 MFT917567:MFT917568 MPP917567:MPP917568 MZL917567:MZL917568 NJH917567:NJH917568 NTD917567:NTD917568 OCZ917567:OCZ917568 OMV917567:OMV917568 OWR917567:OWR917568 PGN917567:PGN917568 PQJ917567:PQJ917568 QAF917567:QAF917568 QKB917567:QKB917568 QTX917567:QTX917568 RDT917567:RDT917568 RNP917567:RNP917568 RXL917567:RXL917568 SHH917567:SHH917568 SRD917567:SRD917568 TAZ917567:TAZ917568 TKV917567:TKV917568 TUR917567:TUR917568 UEN917567:UEN917568 UOJ917567:UOJ917568 UYF917567:UYF917568 VIB917567:VIB917568 VRX917567:VRX917568 WBT917567:WBT917568 WLP917567:WLP917568 WVL917567:WVL917568 D983103:D983104 IZ983103:IZ983104 SV983103:SV983104 ACR983103:ACR983104 AMN983103:AMN983104 AWJ983103:AWJ983104 BGF983103:BGF983104 BQB983103:BQB983104 BZX983103:BZX983104 CJT983103:CJT983104 CTP983103:CTP983104 DDL983103:DDL983104 DNH983103:DNH983104 DXD983103:DXD983104 EGZ983103:EGZ983104 EQV983103:EQV983104 FAR983103:FAR983104 FKN983103:FKN983104 FUJ983103:FUJ983104 GEF983103:GEF983104 GOB983103:GOB983104 GXX983103:GXX983104 HHT983103:HHT983104 HRP983103:HRP983104 IBL983103:IBL983104 ILH983103:ILH983104 IVD983103:IVD983104 JEZ983103:JEZ983104 JOV983103:JOV983104 JYR983103:JYR983104 KIN983103:KIN983104 KSJ983103:KSJ983104 LCF983103:LCF983104 LMB983103:LMB983104 LVX983103:LVX983104 MFT983103:MFT983104 MPP983103:MPP983104 MZL983103:MZL983104 NJH983103:NJH983104 NTD983103:NTD983104 OCZ983103:OCZ983104 OMV983103:OMV983104 OWR983103:OWR983104 PGN983103:PGN983104 PQJ983103:PQJ983104 QAF983103:QAF983104 QKB983103:QKB983104 QTX983103:QTX983104 RDT983103:RDT983104 RNP983103:RNP983104 RXL983103:RXL983104 SHH983103:SHH983104 SRD983103:SRD983104 TAZ983103:TAZ983104 TKV983103:TKV983104 TUR983103:TUR983104 UEN983103:UEN983104 UOJ983103:UOJ983104 UYF983103:UYF983104 VIB983103:VIB983104 VRX983103:VRX983104 WBT983103:WBT983104 WLP983103:WLP983104 WVL983103:WVL983104 G49:G50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G65585:G65586 JC65585:JC65586 SY65585:SY65586 ACU65585:ACU65586 AMQ65585:AMQ65586 AWM65585:AWM65586 BGI65585:BGI65586 BQE65585:BQE65586 CAA65585:CAA65586 CJW65585:CJW65586 CTS65585:CTS65586 DDO65585:DDO65586 DNK65585:DNK65586 DXG65585:DXG65586 EHC65585:EHC65586 EQY65585:EQY65586 FAU65585:FAU65586 FKQ65585:FKQ65586 FUM65585:FUM65586 GEI65585:GEI65586 GOE65585:GOE65586 GYA65585:GYA65586 HHW65585:HHW65586 HRS65585:HRS65586 IBO65585:IBO65586 ILK65585:ILK65586 IVG65585:IVG65586 JFC65585:JFC65586 JOY65585:JOY65586 JYU65585:JYU65586 KIQ65585:KIQ65586 KSM65585:KSM65586 LCI65585:LCI65586 LME65585:LME65586 LWA65585:LWA65586 MFW65585:MFW65586 MPS65585:MPS65586 MZO65585:MZO65586 NJK65585:NJK65586 NTG65585:NTG65586 ODC65585:ODC65586 OMY65585:OMY65586 OWU65585:OWU65586 PGQ65585:PGQ65586 PQM65585:PQM65586 QAI65585:QAI65586 QKE65585:QKE65586 QUA65585:QUA65586 RDW65585:RDW65586 RNS65585:RNS65586 RXO65585:RXO65586 SHK65585:SHK65586 SRG65585:SRG65586 TBC65585:TBC65586 TKY65585:TKY65586 TUU65585:TUU65586 UEQ65585:UEQ65586 UOM65585:UOM65586 UYI65585:UYI65586 VIE65585:VIE65586 VSA65585:VSA65586 WBW65585:WBW65586 WLS65585:WLS65586 WVO65585:WVO65586 G131121:G131122 JC131121:JC131122 SY131121:SY131122 ACU131121:ACU131122 AMQ131121:AMQ131122 AWM131121:AWM131122 BGI131121:BGI131122 BQE131121:BQE131122 CAA131121:CAA131122 CJW131121:CJW131122 CTS131121:CTS131122 DDO131121:DDO131122 DNK131121:DNK131122 DXG131121:DXG131122 EHC131121:EHC131122 EQY131121:EQY131122 FAU131121:FAU131122 FKQ131121:FKQ131122 FUM131121:FUM131122 GEI131121:GEI131122 GOE131121:GOE131122 GYA131121:GYA131122 HHW131121:HHW131122 HRS131121:HRS131122 IBO131121:IBO131122 ILK131121:ILK131122 IVG131121:IVG131122 JFC131121:JFC131122 JOY131121:JOY131122 JYU131121:JYU131122 KIQ131121:KIQ131122 KSM131121:KSM131122 LCI131121:LCI131122 LME131121:LME131122 LWA131121:LWA131122 MFW131121:MFW131122 MPS131121:MPS131122 MZO131121:MZO131122 NJK131121:NJK131122 NTG131121:NTG131122 ODC131121:ODC131122 OMY131121:OMY131122 OWU131121:OWU131122 PGQ131121:PGQ131122 PQM131121:PQM131122 QAI131121:QAI131122 QKE131121:QKE131122 QUA131121:QUA131122 RDW131121:RDW131122 RNS131121:RNS131122 RXO131121:RXO131122 SHK131121:SHK131122 SRG131121:SRG131122 TBC131121:TBC131122 TKY131121:TKY131122 TUU131121:TUU131122 UEQ131121:UEQ131122 UOM131121:UOM131122 UYI131121:UYI131122 VIE131121:VIE131122 VSA131121:VSA131122 WBW131121:WBW131122 WLS131121:WLS131122 WVO131121:WVO131122 G196657:G196658 JC196657:JC196658 SY196657:SY196658 ACU196657:ACU196658 AMQ196657:AMQ196658 AWM196657:AWM196658 BGI196657:BGI196658 BQE196657:BQE196658 CAA196657:CAA196658 CJW196657:CJW196658 CTS196657:CTS196658 DDO196657:DDO196658 DNK196657:DNK196658 DXG196657:DXG196658 EHC196657:EHC196658 EQY196657:EQY196658 FAU196657:FAU196658 FKQ196657:FKQ196658 FUM196657:FUM196658 GEI196657:GEI196658 GOE196657:GOE196658 GYA196657:GYA196658 HHW196657:HHW196658 HRS196657:HRS196658 IBO196657:IBO196658 ILK196657:ILK196658 IVG196657:IVG196658 JFC196657:JFC196658 JOY196657:JOY196658 JYU196657:JYU196658 KIQ196657:KIQ196658 KSM196657:KSM196658 LCI196657:LCI196658 LME196657:LME196658 LWA196657:LWA196658 MFW196657:MFW196658 MPS196657:MPS196658 MZO196657:MZO196658 NJK196657:NJK196658 NTG196657:NTG196658 ODC196657:ODC196658 OMY196657:OMY196658 OWU196657:OWU196658 PGQ196657:PGQ196658 PQM196657:PQM196658 QAI196657:QAI196658 QKE196657:QKE196658 QUA196657:QUA196658 RDW196657:RDW196658 RNS196657:RNS196658 RXO196657:RXO196658 SHK196657:SHK196658 SRG196657:SRG196658 TBC196657:TBC196658 TKY196657:TKY196658 TUU196657:TUU196658 UEQ196657:UEQ196658 UOM196657:UOM196658 UYI196657:UYI196658 VIE196657:VIE196658 VSA196657:VSA196658 WBW196657:WBW196658 WLS196657:WLS196658 WVO196657:WVO196658 G262193:G262194 JC262193:JC262194 SY262193:SY262194 ACU262193:ACU262194 AMQ262193:AMQ262194 AWM262193:AWM262194 BGI262193:BGI262194 BQE262193:BQE262194 CAA262193:CAA262194 CJW262193:CJW262194 CTS262193:CTS262194 DDO262193:DDO262194 DNK262193:DNK262194 DXG262193:DXG262194 EHC262193:EHC262194 EQY262193:EQY262194 FAU262193:FAU262194 FKQ262193:FKQ262194 FUM262193:FUM262194 GEI262193:GEI262194 GOE262193:GOE262194 GYA262193:GYA262194 HHW262193:HHW262194 HRS262193:HRS262194 IBO262193:IBO262194 ILK262193:ILK262194 IVG262193:IVG262194 JFC262193:JFC262194 JOY262193:JOY262194 JYU262193:JYU262194 KIQ262193:KIQ262194 KSM262193:KSM262194 LCI262193:LCI262194 LME262193:LME262194 LWA262193:LWA262194 MFW262193:MFW262194 MPS262193:MPS262194 MZO262193:MZO262194 NJK262193:NJK262194 NTG262193:NTG262194 ODC262193:ODC262194 OMY262193:OMY262194 OWU262193:OWU262194 PGQ262193:PGQ262194 PQM262193:PQM262194 QAI262193:QAI262194 QKE262193:QKE262194 QUA262193:QUA262194 RDW262193:RDW262194 RNS262193:RNS262194 RXO262193:RXO262194 SHK262193:SHK262194 SRG262193:SRG262194 TBC262193:TBC262194 TKY262193:TKY262194 TUU262193:TUU262194 UEQ262193:UEQ262194 UOM262193:UOM262194 UYI262193:UYI262194 VIE262193:VIE262194 VSA262193:VSA262194 WBW262193:WBW262194 WLS262193:WLS262194 WVO262193:WVO262194 G327729:G327730 JC327729:JC327730 SY327729:SY327730 ACU327729:ACU327730 AMQ327729:AMQ327730 AWM327729:AWM327730 BGI327729:BGI327730 BQE327729:BQE327730 CAA327729:CAA327730 CJW327729:CJW327730 CTS327729:CTS327730 DDO327729:DDO327730 DNK327729:DNK327730 DXG327729:DXG327730 EHC327729:EHC327730 EQY327729:EQY327730 FAU327729:FAU327730 FKQ327729:FKQ327730 FUM327729:FUM327730 GEI327729:GEI327730 GOE327729:GOE327730 GYA327729:GYA327730 HHW327729:HHW327730 HRS327729:HRS327730 IBO327729:IBO327730 ILK327729:ILK327730 IVG327729:IVG327730 JFC327729:JFC327730 JOY327729:JOY327730 JYU327729:JYU327730 KIQ327729:KIQ327730 KSM327729:KSM327730 LCI327729:LCI327730 LME327729:LME327730 LWA327729:LWA327730 MFW327729:MFW327730 MPS327729:MPS327730 MZO327729:MZO327730 NJK327729:NJK327730 NTG327729:NTG327730 ODC327729:ODC327730 OMY327729:OMY327730 OWU327729:OWU327730 PGQ327729:PGQ327730 PQM327729:PQM327730 QAI327729:QAI327730 QKE327729:QKE327730 QUA327729:QUA327730 RDW327729:RDW327730 RNS327729:RNS327730 RXO327729:RXO327730 SHK327729:SHK327730 SRG327729:SRG327730 TBC327729:TBC327730 TKY327729:TKY327730 TUU327729:TUU327730 UEQ327729:UEQ327730 UOM327729:UOM327730 UYI327729:UYI327730 VIE327729:VIE327730 VSA327729:VSA327730 WBW327729:WBW327730 WLS327729:WLS327730 WVO327729:WVO327730 G393265:G393266 JC393265:JC393266 SY393265:SY393266 ACU393265:ACU393266 AMQ393265:AMQ393266 AWM393265:AWM393266 BGI393265:BGI393266 BQE393265:BQE393266 CAA393265:CAA393266 CJW393265:CJW393266 CTS393265:CTS393266 DDO393265:DDO393266 DNK393265:DNK393266 DXG393265:DXG393266 EHC393265:EHC393266 EQY393265:EQY393266 FAU393265:FAU393266 FKQ393265:FKQ393266 FUM393265:FUM393266 GEI393265:GEI393266 GOE393265:GOE393266 GYA393265:GYA393266 HHW393265:HHW393266 HRS393265:HRS393266 IBO393265:IBO393266 ILK393265:ILK393266 IVG393265:IVG393266 JFC393265:JFC393266 JOY393265:JOY393266 JYU393265:JYU393266 KIQ393265:KIQ393266 KSM393265:KSM393266 LCI393265:LCI393266 LME393265:LME393266 LWA393265:LWA393266 MFW393265:MFW393266 MPS393265:MPS393266 MZO393265:MZO393266 NJK393265:NJK393266 NTG393265:NTG393266 ODC393265:ODC393266 OMY393265:OMY393266 OWU393265:OWU393266 PGQ393265:PGQ393266 PQM393265:PQM393266 QAI393265:QAI393266 QKE393265:QKE393266 QUA393265:QUA393266 RDW393265:RDW393266 RNS393265:RNS393266 RXO393265:RXO393266 SHK393265:SHK393266 SRG393265:SRG393266 TBC393265:TBC393266 TKY393265:TKY393266 TUU393265:TUU393266 UEQ393265:UEQ393266 UOM393265:UOM393266 UYI393265:UYI393266 VIE393265:VIE393266 VSA393265:VSA393266 WBW393265:WBW393266 WLS393265:WLS393266 WVO393265:WVO393266 G458801:G458802 JC458801:JC458802 SY458801:SY458802 ACU458801:ACU458802 AMQ458801:AMQ458802 AWM458801:AWM458802 BGI458801:BGI458802 BQE458801:BQE458802 CAA458801:CAA458802 CJW458801:CJW458802 CTS458801:CTS458802 DDO458801:DDO458802 DNK458801:DNK458802 DXG458801:DXG458802 EHC458801:EHC458802 EQY458801:EQY458802 FAU458801:FAU458802 FKQ458801:FKQ458802 FUM458801:FUM458802 GEI458801:GEI458802 GOE458801:GOE458802 GYA458801:GYA458802 HHW458801:HHW458802 HRS458801:HRS458802 IBO458801:IBO458802 ILK458801:ILK458802 IVG458801:IVG458802 JFC458801:JFC458802 JOY458801:JOY458802 JYU458801:JYU458802 KIQ458801:KIQ458802 KSM458801:KSM458802 LCI458801:LCI458802 LME458801:LME458802 LWA458801:LWA458802 MFW458801:MFW458802 MPS458801:MPS458802 MZO458801:MZO458802 NJK458801:NJK458802 NTG458801:NTG458802 ODC458801:ODC458802 OMY458801:OMY458802 OWU458801:OWU458802 PGQ458801:PGQ458802 PQM458801:PQM458802 QAI458801:QAI458802 QKE458801:QKE458802 QUA458801:QUA458802 RDW458801:RDW458802 RNS458801:RNS458802 RXO458801:RXO458802 SHK458801:SHK458802 SRG458801:SRG458802 TBC458801:TBC458802 TKY458801:TKY458802 TUU458801:TUU458802 UEQ458801:UEQ458802 UOM458801:UOM458802 UYI458801:UYI458802 VIE458801:VIE458802 VSA458801:VSA458802 WBW458801:WBW458802 WLS458801:WLS458802 WVO458801:WVO458802 G524337:G524338 JC524337:JC524338 SY524337:SY524338 ACU524337:ACU524338 AMQ524337:AMQ524338 AWM524337:AWM524338 BGI524337:BGI524338 BQE524337:BQE524338 CAA524337:CAA524338 CJW524337:CJW524338 CTS524337:CTS524338 DDO524337:DDO524338 DNK524337:DNK524338 DXG524337:DXG524338 EHC524337:EHC524338 EQY524337:EQY524338 FAU524337:FAU524338 FKQ524337:FKQ524338 FUM524337:FUM524338 GEI524337:GEI524338 GOE524337:GOE524338 GYA524337:GYA524338 HHW524337:HHW524338 HRS524337:HRS524338 IBO524337:IBO524338 ILK524337:ILK524338 IVG524337:IVG524338 JFC524337:JFC524338 JOY524337:JOY524338 JYU524337:JYU524338 KIQ524337:KIQ524338 KSM524337:KSM524338 LCI524337:LCI524338 LME524337:LME524338 LWA524337:LWA524338 MFW524337:MFW524338 MPS524337:MPS524338 MZO524337:MZO524338 NJK524337:NJK524338 NTG524337:NTG524338 ODC524337:ODC524338 OMY524337:OMY524338 OWU524337:OWU524338 PGQ524337:PGQ524338 PQM524337:PQM524338 QAI524337:QAI524338 QKE524337:QKE524338 QUA524337:QUA524338 RDW524337:RDW524338 RNS524337:RNS524338 RXO524337:RXO524338 SHK524337:SHK524338 SRG524337:SRG524338 TBC524337:TBC524338 TKY524337:TKY524338 TUU524337:TUU524338 UEQ524337:UEQ524338 UOM524337:UOM524338 UYI524337:UYI524338 VIE524337:VIE524338 VSA524337:VSA524338 WBW524337:WBW524338 WLS524337:WLS524338 WVO524337:WVO524338 G589873:G589874 JC589873:JC589874 SY589873:SY589874 ACU589873:ACU589874 AMQ589873:AMQ589874 AWM589873:AWM589874 BGI589873:BGI589874 BQE589873:BQE589874 CAA589873:CAA589874 CJW589873:CJW589874 CTS589873:CTS589874 DDO589873:DDO589874 DNK589873:DNK589874 DXG589873:DXG589874 EHC589873:EHC589874 EQY589873:EQY589874 FAU589873:FAU589874 FKQ589873:FKQ589874 FUM589873:FUM589874 GEI589873:GEI589874 GOE589873:GOE589874 GYA589873:GYA589874 HHW589873:HHW589874 HRS589873:HRS589874 IBO589873:IBO589874 ILK589873:ILK589874 IVG589873:IVG589874 JFC589873:JFC589874 JOY589873:JOY589874 JYU589873:JYU589874 KIQ589873:KIQ589874 KSM589873:KSM589874 LCI589873:LCI589874 LME589873:LME589874 LWA589873:LWA589874 MFW589873:MFW589874 MPS589873:MPS589874 MZO589873:MZO589874 NJK589873:NJK589874 NTG589873:NTG589874 ODC589873:ODC589874 OMY589873:OMY589874 OWU589873:OWU589874 PGQ589873:PGQ589874 PQM589873:PQM589874 QAI589873:QAI589874 QKE589873:QKE589874 QUA589873:QUA589874 RDW589873:RDW589874 RNS589873:RNS589874 RXO589873:RXO589874 SHK589873:SHK589874 SRG589873:SRG589874 TBC589873:TBC589874 TKY589873:TKY589874 TUU589873:TUU589874 UEQ589873:UEQ589874 UOM589873:UOM589874 UYI589873:UYI589874 VIE589873:VIE589874 VSA589873:VSA589874 WBW589873:WBW589874 WLS589873:WLS589874 WVO589873:WVO589874 G655409:G655410 JC655409:JC655410 SY655409:SY655410 ACU655409:ACU655410 AMQ655409:AMQ655410 AWM655409:AWM655410 BGI655409:BGI655410 BQE655409:BQE655410 CAA655409:CAA655410 CJW655409:CJW655410 CTS655409:CTS655410 DDO655409:DDO655410 DNK655409:DNK655410 DXG655409:DXG655410 EHC655409:EHC655410 EQY655409:EQY655410 FAU655409:FAU655410 FKQ655409:FKQ655410 FUM655409:FUM655410 GEI655409:GEI655410 GOE655409:GOE655410 GYA655409:GYA655410 HHW655409:HHW655410 HRS655409:HRS655410 IBO655409:IBO655410 ILK655409:ILK655410 IVG655409:IVG655410 JFC655409:JFC655410 JOY655409:JOY655410 JYU655409:JYU655410 KIQ655409:KIQ655410 KSM655409:KSM655410 LCI655409:LCI655410 LME655409:LME655410 LWA655409:LWA655410 MFW655409:MFW655410 MPS655409:MPS655410 MZO655409:MZO655410 NJK655409:NJK655410 NTG655409:NTG655410 ODC655409:ODC655410 OMY655409:OMY655410 OWU655409:OWU655410 PGQ655409:PGQ655410 PQM655409:PQM655410 QAI655409:QAI655410 QKE655409:QKE655410 QUA655409:QUA655410 RDW655409:RDW655410 RNS655409:RNS655410 RXO655409:RXO655410 SHK655409:SHK655410 SRG655409:SRG655410 TBC655409:TBC655410 TKY655409:TKY655410 TUU655409:TUU655410 UEQ655409:UEQ655410 UOM655409:UOM655410 UYI655409:UYI655410 VIE655409:VIE655410 VSA655409:VSA655410 WBW655409:WBW655410 WLS655409:WLS655410 WVO655409:WVO655410 G720945:G720946 JC720945:JC720946 SY720945:SY720946 ACU720945:ACU720946 AMQ720945:AMQ720946 AWM720945:AWM720946 BGI720945:BGI720946 BQE720945:BQE720946 CAA720945:CAA720946 CJW720945:CJW720946 CTS720945:CTS720946 DDO720945:DDO720946 DNK720945:DNK720946 DXG720945:DXG720946 EHC720945:EHC720946 EQY720945:EQY720946 FAU720945:FAU720946 FKQ720945:FKQ720946 FUM720945:FUM720946 GEI720945:GEI720946 GOE720945:GOE720946 GYA720945:GYA720946 HHW720945:HHW720946 HRS720945:HRS720946 IBO720945:IBO720946 ILK720945:ILK720946 IVG720945:IVG720946 JFC720945:JFC720946 JOY720945:JOY720946 JYU720945:JYU720946 KIQ720945:KIQ720946 KSM720945:KSM720946 LCI720945:LCI720946 LME720945:LME720946 LWA720945:LWA720946 MFW720945:MFW720946 MPS720945:MPS720946 MZO720945:MZO720946 NJK720945:NJK720946 NTG720945:NTG720946 ODC720945:ODC720946 OMY720945:OMY720946 OWU720945:OWU720946 PGQ720945:PGQ720946 PQM720945:PQM720946 QAI720945:QAI720946 QKE720945:QKE720946 QUA720945:QUA720946 RDW720945:RDW720946 RNS720945:RNS720946 RXO720945:RXO720946 SHK720945:SHK720946 SRG720945:SRG720946 TBC720945:TBC720946 TKY720945:TKY720946 TUU720945:TUU720946 UEQ720945:UEQ720946 UOM720945:UOM720946 UYI720945:UYI720946 VIE720945:VIE720946 VSA720945:VSA720946 WBW720945:WBW720946 WLS720945:WLS720946 WVO720945:WVO720946 G786481:G786482 JC786481:JC786482 SY786481:SY786482 ACU786481:ACU786482 AMQ786481:AMQ786482 AWM786481:AWM786482 BGI786481:BGI786482 BQE786481:BQE786482 CAA786481:CAA786482 CJW786481:CJW786482 CTS786481:CTS786482 DDO786481:DDO786482 DNK786481:DNK786482 DXG786481:DXG786482 EHC786481:EHC786482 EQY786481:EQY786482 FAU786481:FAU786482 FKQ786481:FKQ786482 FUM786481:FUM786482 GEI786481:GEI786482 GOE786481:GOE786482 GYA786481:GYA786482 HHW786481:HHW786482 HRS786481:HRS786482 IBO786481:IBO786482 ILK786481:ILK786482 IVG786481:IVG786482 JFC786481:JFC786482 JOY786481:JOY786482 JYU786481:JYU786482 KIQ786481:KIQ786482 KSM786481:KSM786482 LCI786481:LCI786482 LME786481:LME786482 LWA786481:LWA786482 MFW786481:MFW786482 MPS786481:MPS786482 MZO786481:MZO786482 NJK786481:NJK786482 NTG786481:NTG786482 ODC786481:ODC786482 OMY786481:OMY786482 OWU786481:OWU786482 PGQ786481:PGQ786482 PQM786481:PQM786482 QAI786481:QAI786482 QKE786481:QKE786482 QUA786481:QUA786482 RDW786481:RDW786482 RNS786481:RNS786482 RXO786481:RXO786482 SHK786481:SHK786482 SRG786481:SRG786482 TBC786481:TBC786482 TKY786481:TKY786482 TUU786481:TUU786482 UEQ786481:UEQ786482 UOM786481:UOM786482 UYI786481:UYI786482 VIE786481:VIE786482 VSA786481:VSA786482 WBW786481:WBW786482 WLS786481:WLS786482 WVO786481:WVO786482 G852017:G852018 JC852017:JC852018 SY852017:SY852018 ACU852017:ACU852018 AMQ852017:AMQ852018 AWM852017:AWM852018 BGI852017:BGI852018 BQE852017:BQE852018 CAA852017:CAA852018 CJW852017:CJW852018 CTS852017:CTS852018 DDO852017:DDO852018 DNK852017:DNK852018 DXG852017:DXG852018 EHC852017:EHC852018 EQY852017:EQY852018 FAU852017:FAU852018 FKQ852017:FKQ852018 FUM852017:FUM852018 GEI852017:GEI852018 GOE852017:GOE852018 GYA852017:GYA852018 HHW852017:HHW852018 HRS852017:HRS852018 IBO852017:IBO852018 ILK852017:ILK852018 IVG852017:IVG852018 JFC852017:JFC852018 JOY852017:JOY852018 JYU852017:JYU852018 KIQ852017:KIQ852018 KSM852017:KSM852018 LCI852017:LCI852018 LME852017:LME852018 LWA852017:LWA852018 MFW852017:MFW852018 MPS852017:MPS852018 MZO852017:MZO852018 NJK852017:NJK852018 NTG852017:NTG852018 ODC852017:ODC852018 OMY852017:OMY852018 OWU852017:OWU852018 PGQ852017:PGQ852018 PQM852017:PQM852018 QAI852017:QAI852018 QKE852017:QKE852018 QUA852017:QUA852018 RDW852017:RDW852018 RNS852017:RNS852018 RXO852017:RXO852018 SHK852017:SHK852018 SRG852017:SRG852018 TBC852017:TBC852018 TKY852017:TKY852018 TUU852017:TUU852018 UEQ852017:UEQ852018 UOM852017:UOM852018 UYI852017:UYI852018 VIE852017:VIE852018 VSA852017:VSA852018 WBW852017:WBW852018 WLS852017:WLS852018 WVO852017:WVO852018 G917553:G917554 JC917553:JC917554 SY917553:SY917554 ACU917553:ACU917554 AMQ917553:AMQ917554 AWM917553:AWM917554 BGI917553:BGI917554 BQE917553:BQE917554 CAA917553:CAA917554 CJW917553:CJW917554 CTS917553:CTS917554 DDO917553:DDO917554 DNK917553:DNK917554 DXG917553:DXG917554 EHC917553:EHC917554 EQY917553:EQY917554 FAU917553:FAU917554 FKQ917553:FKQ917554 FUM917553:FUM917554 GEI917553:GEI917554 GOE917553:GOE917554 GYA917553:GYA917554 HHW917553:HHW917554 HRS917553:HRS917554 IBO917553:IBO917554 ILK917553:ILK917554 IVG917553:IVG917554 JFC917553:JFC917554 JOY917553:JOY917554 JYU917553:JYU917554 KIQ917553:KIQ917554 KSM917553:KSM917554 LCI917553:LCI917554 LME917553:LME917554 LWA917553:LWA917554 MFW917553:MFW917554 MPS917553:MPS917554 MZO917553:MZO917554 NJK917553:NJK917554 NTG917553:NTG917554 ODC917553:ODC917554 OMY917553:OMY917554 OWU917553:OWU917554 PGQ917553:PGQ917554 PQM917553:PQM917554 QAI917553:QAI917554 QKE917553:QKE917554 QUA917553:QUA917554 RDW917553:RDW917554 RNS917553:RNS917554 RXO917553:RXO917554 SHK917553:SHK917554 SRG917553:SRG917554 TBC917553:TBC917554 TKY917553:TKY917554 TUU917553:TUU917554 UEQ917553:UEQ917554 UOM917553:UOM917554 UYI917553:UYI917554 VIE917553:VIE917554 VSA917553:VSA917554 WBW917553:WBW917554 WLS917553:WLS917554 WVO917553:WVO917554 G983089:G983090 JC983089:JC983090 SY983089:SY983090 ACU983089:ACU983090 AMQ983089:AMQ983090 AWM983089:AWM983090 BGI983089:BGI983090 BQE983089:BQE983090 CAA983089:CAA983090 CJW983089:CJW983090 CTS983089:CTS983090 DDO983089:DDO983090 DNK983089:DNK983090 DXG983089:DXG983090 EHC983089:EHC983090 EQY983089:EQY983090 FAU983089:FAU983090 FKQ983089:FKQ983090 FUM983089:FUM983090 GEI983089:GEI983090 GOE983089:GOE983090 GYA983089:GYA983090 HHW983089:HHW983090 HRS983089:HRS983090 IBO983089:IBO983090 ILK983089:ILK983090 IVG983089:IVG983090 JFC983089:JFC983090 JOY983089:JOY983090 JYU983089:JYU983090 KIQ983089:KIQ983090 KSM983089:KSM983090 LCI983089:LCI983090 LME983089:LME983090 LWA983089:LWA983090 MFW983089:MFW983090 MPS983089:MPS983090 MZO983089:MZO983090 NJK983089:NJK983090 NTG983089:NTG983090 ODC983089:ODC983090 OMY983089:OMY983090 OWU983089:OWU983090 PGQ983089:PGQ983090 PQM983089:PQM983090 QAI983089:QAI983090 QKE983089:QKE983090 QUA983089:QUA983090 RDW983089:RDW983090 RNS983089:RNS983090 RXO983089:RXO983090 SHK983089:SHK983090 SRG983089:SRG983090 TBC983089:TBC983090 TKY983089:TKY983090 TUU983089:TUU983090 UEQ983089:UEQ983090 UOM983089:UOM983090 UYI983089:UYI983090 VIE983089:VIE983090 VSA983089:VSA983090 WBW983089:WBW983090 WLS983089:WLS983090 WVO983089:WVO983090 D40:D41 IZ40:IZ41 SV40:SV41 ACR40:ACR41 AMN40:AMN41 AWJ40:AWJ41 BGF40:BGF41 BQB40:BQB41 BZX40:BZX41 CJT40:CJT41 CTP40:CTP41 DDL40:DDL41 DNH40:DNH41 DXD40:DXD41 EGZ40:EGZ41 EQV40:EQV41 FAR40:FAR41 FKN40:FKN41 FUJ40:FUJ41 GEF40:GEF41 GOB40:GOB41 GXX40:GXX41 HHT40:HHT41 HRP40:HRP41 IBL40:IBL41 ILH40:ILH41 IVD40:IVD41 JEZ40:JEZ41 JOV40:JOV41 JYR40:JYR41 KIN40:KIN41 KSJ40:KSJ41 LCF40:LCF41 LMB40:LMB41 LVX40:LVX41 MFT40:MFT41 MPP40:MPP41 MZL40:MZL41 NJH40:NJH41 NTD40:NTD41 OCZ40:OCZ41 OMV40:OMV41 OWR40:OWR41 PGN40:PGN41 PQJ40:PQJ41 QAF40:QAF41 QKB40:QKB41 QTX40:QTX41 RDT40:RDT41 RNP40:RNP41 RXL40:RXL41 SHH40:SHH41 SRD40:SRD41 TAZ40:TAZ41 TKV40:TKV41 TUR40:TUR41 UEN40:UEN41 UOJ40:UOJ41 UYF40:UYF41 VIB40:VIB41 VRX40:VRX41 WBT40:WBT41 WLP40:WLP41 WVL40:WVL41 D65576:D65577 IZ65576:IZ65577 SV65576:SV65577 ACR65576:ACR65577 AMN65576:AMN65577 AWJ65576:AWJ65577 BGF65576:BGF65577 BQB65576:BQB65577 BZX65576:BZX65577 CJT65576:CJT65577 CTP65576:CTP65577 DDL65576:DDL65577 DNH65576:DNH65577 DXD65576:DXD65577 EGZ65576:EGZ65577 EQV65576:EQV65577 FAR65576:FAR65577 FKN65576:FKN65577 FUJ65576:FUJ65577 GEF65576:GEF65577 GOB65576:GOB65577 GXX65576:GXX65577 HHT65576:HHT65577 HRP65576:HRP65577 IBL65576:IBL65577 ILH65576:ILH65577 IVD65576:IVD65577 JEZ65576:JEZ65577 JOV65576:JOV65577 JYR65576:JYR65577 KIN65576:KIN65577 KSJ65576:KSJ65577 LCF65576:LCF65577 LMB65576:LMB65577 LVX65576:LVX65577 MFT65576:MFT65577 MPP65576:MPP65577 MZL65576:MZL65577 NJH65576:NJH65577 NTD65576:NTD65577 OCZ65576:OCZ65577 OMV65576:OMV65577 OWR65576:OWR65577 PGN65576:PGN65577 PQJ65576:PQJ65577 QAF65576:QAF65577 QKB65576:QKB65577 QTX65576:QTX65577 RDT65576:RDT65577 RNP65576:RNP65577 RXL65576:RXL65577 SHH65576:SHH65577 SRD65576:SRD65577 TAZ65576:TAZ65577 TKV65576:TKV65577 TUR65576:TUR65577 UEN65576:UEN65577 UOJ65576:UOJ65577 UYF65576:UYF65577 VIB65576:VIB65577 VRX65576:VRX65577 WBT65576:WBT65577 WLP65576:WLP65577 WVL65576:WVL65577 D131112:D131113 IZ131112:IZ131113 SV131112:SV131113 ACR131112:ACR131113 AMN131112:AMN131113 AWJ131112:AWJ131113 BGF131112:BGF131113 BQB131112:BQB131113 BZX131112:BZX131113 CJT131112:CJT131113 CTP131112:CTP131113 DDL131112:DDL131113 DNH131112:DNH131113 DXD131112:DXD131113 EGZ131112:EGZ131113 EQV131112:EQV131113 FAR131112:FAR131113 FKN131112:FKN131113 FUJ131112:FUJ131113 GEF131112:GEF131113 GOB131112:GOB131113 GXX131112:GXX131113 HHT131112:HHT131113 HRP131112:HRP131113 IBL131112:IBL131113 ILH131112:ILH131113 IVD131112:IVD131113 JEZ131112:JEZ131113 JOV131112:JOV131113 JYR131112:JYR131113 KIN131112:KIN131113 KSJ131112:KSJ131113 LCF131112:LCF131113 LMB131112:LMB131113 LVX131112:LVX131113 MFT131112:MFT131113 MPP131112:MPP131113 MZL131112:MZL131113 NJH131112:NJH131113 NTD131112:NTD131113 OCZ131112:OCZ131113 OMV131112:OMV131113 OWR131112:OWR131113 PGN131112:PGN131113 PQJ131112:PQJ131113 QAF131112:QAF131113 QKB131112:QKB131113 QTX131112:QTX131113 RDT131112:RDT131113 RNP131112:RNP131113 RXL131112:RXL131113 SHH131112:SHH131113 SRD131112:SRD131113 TAZ131112:TAZ131113 TKV131112:TKV131113 TUR131112:TUR131113 UEN131112:UEN131113 UOJ131112:UOJ131113 UYF131112:UYF131113 VIB131112:VIB131113 VRX131112:VRX131113 WBT131112:WBT131113 WLP131112:WLP131113 WVL131112:WVL131113 D196648:D196649 IZ196648:IZ196649 SV196648:SV196649 ACR196648:ACR196649 AMN196648:AMN196649 AWJ196648:AWJ196649 BGF196648:BGF196649 BQB196648:BQB196649 BZX196648:BZX196649 CJT196648:CJT196649 CTP196648:CTP196649 DDL196648:DDL196649 DNH196648:DNH196649 DXD196648:DXD196649 EGZ196648:EGZ196649 EQV196648:EQV196649 FAR196648:FAR196649 FKN196648:FKN196649 FUJ196648:FUJ196649 GEF196648:GEF196649 GOB196648:GOB196649 GXX196648:GXX196649 HHT196648:HHT196649 HRP196648:HRP196649 IBL196648:IBL196649 ILH196648:ILH196649 IVD196648:IVD196649 JEZ196648:JEZ196649 JOV196648:JOV196649 JYR196648:JYR196649 KIN196648:KIN196649 KSJ196648:KSJ196649 LCF196648:LCF196649 LMB196648:LMB196649 LVX196648:LVX196649 MFT196648:MFT196649 MPP196648:MPP196649 MZL196648:MZL196649 NJH196648:NJH196649 NTD196648:NTD196649 OCZ196648:OCZ196649 OMV196648:OMV196649 OWR196648:OWR196649 PGN196648:PGN196649 PQJ196648:PQJ196649 QAF196648:QAF196649 QKB196648:QKB196649 QTX196648:QTX196649 RDT196648:RDT196649 RNP196648:RNP196649 RXL196648:RXL196649 SHH196648:SHH196649 SRD196648:SRD196649 TAZ196648:TAZ196649 TKV196648:TKV196649 TUR196648:TUR196649 UEN196648:UEN196649 UOJ196648:UOJ196649 UYF196648:UYF196649 VIB196648:VIB196649 VRX196648:VRX196649 WBT196648:WBT196649 WLP196648:WLP196649 WVL196648:WVL196649 D262184:D262185 IZ262184:IZ262185 SV262184:SV262185 ACR262184:ACR262185 AMN262184:AMN262185 AWJ262184:AWJ262185 BGF262184:BGF262185 BQB262184:BQB262185 BZX262184:BZX262185 CJT262184:CJT262185 CTP262184:CTP262185 DDL262184:DDL262185 DNH262184:DNH262185 DXD262184:DXD262185 EGZ262184:EGZ262185 EQV262184:EQV262185 FAR262184:FAR262185 FKN262184:FKN262185 FUJ262184:FUJ262185 GEF262184:GEF262185 GOB262184:GOB262185 GXX262184:GXX262185 HHT262184:HHT262185 HRP262184:HRP262185 IBL262184:IBL262185 ILH262184:ILH262185 IVD262184:IVD262185 JEZ262184:JEZ262185 JOV262184:JOV262185 JYR262184:JYR262185 KIN262184:KIN262185 KSJ262184:KSJ262185 LCF262184:LCF262185 LMB262184:LMB262185 LVX262184:LVX262185 MFT262184:MFT262185 MPP262184:MPP262185 MZL262184:MZL262185 NJH262184:NJH262185 NTD262184:NTD262185 OCZ262184:OCZ262185 OMV262184:OMV262185 OWR262184:OWR262185 PGN262184:PGN262185 PQJ262184:PQJ262185 QAF262184:QAF262185 QKB262184:QKB262185 QTX262184:QTX262185 RDT262184:RDT262185 RNP262184:RNP262185 RXL262184:RXL262185 SHH262184:SHH262185 SRD262184:SRD262185 TAZ262184:TAZ262185 TKV262184:TKV262185 TUR262184:TUR262185 UEN262184:UEN262185 UOJ262184:UOJ262185 UYF262184:UYF262185 VIB262184:VIB262185 VRX262184:VRX262185 WBT262184:WBT262185 WLP262184:WLP262185 WVL262184:WVL262185 D327720:D327721 IZ327720:IZ327721 SV327720:SV327721 ACR327720:ACR327721 AMN327720:AMN327721 AWJ327720:AWJ327721 BGF327720:BGF327721 BQB327720:BQB327721 BZX327720:BZX327721 CJT327720:CJT327721 CTP327720:CTP327721 DDL327720:DDL327721 DNH327720:DNH327721 DXD327720:DXD327721 EGZ327720:EGZ327721 EQV327720:EQV327721 FAR327720:FAR327721 FKN327720:FKN327721 FUJ327720:FUJ327721 GEF327720:GEF327721 GOB327720:GOB327721 GXX327720:GXX327721 HHT327720:HHT327721 HRP327720:HRP327721 IBL327720:IBL327721 ILH327720:ILH327721 IVD327720:IVD327721 JEZ327720:JEZ327721 JOV327720:JOV327721 JYR327720:JYR327721 KIN327720:KIN327721 KSJ327720:KSJ327721 LCF327720:LCF327721 LMB327720:LMB327721 LVX327720:LVX327721 MFT327720:MFT327721 MPP327720:MPP327721 MZL327720:MZL327721 NJH327720:NJH327721 NTD327720:NTD327721 OCZ327720:OCZ327721 OMV327720:OMV327721 OWR327720:OWR327721 PGN327720:PGN327721 PQJ327720:PQJ327721 QAF327720:QAF327721 QKB327720:QKB327721 QTX327720:QTX327721 RDT327720:RDT327721 RNP327720:RNP327721 RXL327720:RXL327721 SHH327720:SHH327721 SRD327720:SRD327721 TAZ327720:TAZ327721 TKV327720:TKV327721 TUR327720:TUR327721 UEN327720:UEN327721 UOJ327720:UOJ327721 UYF327720:UYF327721 VIB327720:VIB327721 VRX327720:VRX327721 WBT327720:WBT327721 WLP327720:WLP327721 WVL327720:WVL327721 D393256:D393257 IZ393256:IZ393257 SV393256:SV393257 ACR393256:ACR393257 AMN393256:AMN393257 AWJ393256:AWJ393257 BGF393256:BGF393257 BQB393256:BQB393257 BZX393256:BZX393257 CJT393256:CJT393257 CTP393256:CTP393257 DDL393256:DDL393257 DNH393256:DNH393257 DXD393256:DXD393257 EGZ393256:EGZ393257 EQV393256:EQV393257 FAR393256:FAR393257 FKN393256:FKN393257 FUJ393256:FUJ393257 GEF393256:GEF393257 GOB393256:GOB393257 GXX393256:GXX393257 HHT393256:HHT393257 HRP393256:HRP393257 IBL393256:IBL393257 ILH393256:ILH393257 IVD393256:IVD393257 JEZ393256:JEZ393257 JOV393256:JOV393257 JYR393256:JYR393257 KIN393256:KIN393257 KSJ393256:KSJ393257 LCF393256:LCF393257 LMB393256:LMB393257 LVX393256:LVX393257 MFT393256:MFT393257 MPP393256:MPP393257 MZL393256:MZL393257 NJH393256:NJH393257 NTD393256:NTD393257 OCZ393256:OCZ393257 OMV393256:OMV393257 OWR393256:OWR393257 PGN393256:PGN393257 PQJ393256:PQJ393257 QAF393256:QAF393257 QKB393256:QKB393257 QTX393256:QTX393257 RDT393256:RDT393257 RNP393256:RNP393257 RXL393256:RXL393257 SHH393256:SHH393257 SRD393256:SRD393257 TAZ393256:TAZ393257 TKV393256:TKV393257 TUR393256:TUR393257 UEN393256:UEN393257 UOJ393256:UOJ393257 UYF393256:UYF393257 VIB393256:VIB393257 VRX393256:VRX393257 WBT393256:WBT393257 WLP393256:WLP393257 WVL393256:WVL393257 D458792:D458793 IZ458792:IZ458793 SV458792:SV458793 ACR458792:ACR458793 AMN458792:AMN458793 AWJ458792:AWJ458793 BGF458792:BGF458793 BQB458792:BQB458793 BZX458792:BZX458793 CJT458792:CJT458793 CTP458792:CTP458793 DDL458792:DDL458793 DNH458792:DNH458793 DXD458792:DXD458793 EGZ458792:EGZ458793 EQV458792:EQV458793 FAR458792:FAR458793 FKN458792:FKN458793 FUJ458792:FUJ458793 GEF458792:GEF458793 GOB458792:GOB458793 GXX458792:GXX458793 HHT458792:HHT458793 HRP458792:HRP458793 IBL458792:IBL458793 ILH458792:ILH458793 IVD458792:IVD458793 JEZ458792:JEZ458793 JOV458792:JOV458793 JYR458792:JYR458793 KIN458792:KIN458793 KSJ458792:KSJ458793 LCF458792:LCF458793 LMB458792:LMB458793 LVX458792:LVX458793 MFT458792:MFT458793 MPP458792:MPP458793 MZL458792:MZL458793 NJH458792:NJH458793 NTD458792:NTD458793 OCZ458792:OCZ458793 OMV458792:OMV458793 OWR458792:OWR458793 PGN458792:PGN458793 PQJ458792:PQJ458793 QAF458792:QAF458793 QKB458792:QKB458793 QTX458792:QTX458793 RDT458792:RDT458793 RNP458792:RNP458793 RXL458792:RXL458793 SHH458792:SHH458793 SRD458792:SRD458793 TAZ458792:TAZ458793 TKV458792:TKV458793 TUR458792:TUR458793 UEN458792:UEN458793 UOJ458792:UOJ458793 UYF458792:UYF458793 VIB458792:VIB458793 VRX458792:VRX458793 WBT458792:WBT458793 WLP458792:WLP458793 WVL458792:WVL458793 D524328:D524329 IZ524328:IZ524329 SV524328:SV524329 ACR524328:ACR524329 AMN524328:AMN524329 AWJ524328:AWJ524329 BGF524328:BGF524329 BQB524328:BQB524329 BZX524328:BZX524329 CJT524328:CJT524329 CTP524328:CTP524329 DDL524328:DDL524329 DNH524328:DNH524329 DXD524328:DXD524329 EGZ524328:EGZ524329 EQV524328:EQV524329 FAR524328:FAR524329 FKN524328:FKN524329 FUJ524328:FUJ524329 GEF524328:GEF524329 GOB524328:GOB524329 GXX524328:GXX524329 HHT524328:HHT524329 HRP524328:HRP524329 IBL524328:IBL524329 ILH524328:ILH524329 IVD524328:IVD524329 JEZ524328:JEZ524329 JOV524328:JOV524329 JYR524328:JYR524329 KIN524328:KIN524329 KSJ524328:KSJ524329 LCF524328:LCF524329 LMB524328:LMB524329 LVX524328:LVX524329 MFT524328:MFT524329 MPP524328:MPP524329 MZL524328:MZL524329 NJH524328:NJH524329 NTD524328:NTD524329 OCZ524328:OCZ524329 OMV524328:OMV524329 OWR524328:OWR524329 PGN524328:PGN524329 PQJ524328:PQJ524329 QAF524328:QAF524329 QKB524328:QKB524329 QTX524328:QTX524329 RDT524328:RDT524329 RNP524328:RNP524329 RXL524328:RXL524329 SHH524328:SHH524329 SRD524328:SRD524329 TAZ524328:TAZ524329 TKV524328:TKV524329 TUR524328:TUR524329 UEN524328:UEN524329 UOJ524328:UOJ524329 UYF524328:UYF524329 VIB524328:VIB524329 VRX524328:VRX524329 WBT524328:WBT524329 WLP524328:WLP524329 WVL524328:WVL524329 D589864:D589865 IZ589864:IZ589865 SV589864:SV589865 ACR589864:ACR589865 AMN589864:AMN589865 AWJ589864:AWJ589865 BGF589864:BGF589865 BQB589864:BQB589865 BZX589864:BZX589865 CJT589864:CJT589865 CTP589864:CTP589865 DDL589864:DDL589865 DNH589864:DNH589865 DXD589864:DXD589865 EGZ589864:EGZ589865 EQV589864:EQV589865 FAR589864:FAR589865 FKN589864:FKN589865 FUJ589864:FUJ589865 GEF589864:GEF589865 GOB589864:GOB589865 GXX589864:GXX589865 HHT589864:HHT589865 HRP589864:HRP589865 IBL589864:IBL589865 ILH589864:ILH589865 IVD589864:IVD589865 JEZ589864:JEZ589865 JOV589864:JOV589865 JYR589864:JYR589865 KIN589864:KIN589865 KSJ589864:KSJ589865 LCF589864:LCF589865 LMB589864:LMB589865 LVX589864:LVX589865 MFT589864:MFT589865 MPP589864:MPP589865 MZL589864:MZL589865 NJH589864:NJH589865 NTD589864:NTD589865 OCZ589864:OCZ589865 OMV589864:OMV589865 OWR589864:OWR589865 PGN589864:PGN589865 PQJ589864:PQJ589865 QAF589864:QAF589865 QKB589864:QKB589865 QTX589864:QTX589865 RDT589864:RDT589865 RNP589864:RNP589865 RXL589864:RXL589865 SHH589864:SHH589865 SRD589864:SRD589865 TAZ589864:TAZ589865 TKV589864:TKV589865 TUR589864:TUR589865 UEN589864:UEN589865 UOJ589864:UOJ589865 UYF589864:UYF589865 VIB589864:VIB589865 VRX589864:VRX589865 WBT589864:WBT589865 WLP589864:WLP589865 WVL589864:WVL589865 D655400:D655401 IZ655400:IZ655401 SV655400:SV655401 ACR655400:ACR655401 AMN655400:AMN655401 AWJ655400:AWJ655401 BGF655400:BGF655401 BQB655400:BQB655401 BZX655400:BZX655401 CJT655400:CJT655401 CTP655400:CTP655401 DDL655400:DDL655401 DNH655400:DNH655401 DXD655400:DXD655401 EGZ655400:EGZ655401 EQV655400:EQV655401 FAR655400:FAR655401 FKN655400:FKN655401 FUJ655400:FUJ655401 GEF655400:GEF655401 GOB655400:GOB655401 GXX655400:GXX655401 HHT655400:HHT655401 HRP655400:HRP655401 IBL655400:IBL655401 ILH655400:ILH655401 IVD655400:IVD655401 JEZ655400:JEZ655401 JOV655400:JOV655401 JYR655400:JYR655401 KIN655400:KIN655401 KSJ655400:KSJ655401 LCF655400:LCF655401 LMB655400:LMB655401 LVX655400:LVX655401 MFT655400:MFT655401 MPP655400:MPP655401 MZL655400:MZL655401 NJH655400:NJH655401 NTD655400:NTD655401 OCZ655400:OCZ655401 OMV655400:OMV655401 OWR655400:OWR655401 PGN655400:PGN655401 PQJ655400:PQJ655401 QAF655400:QAF655401 QKB655400:QKB655401 QTX655400:QTX655401 RDT655400:RDT655401 RNP655400:RNP655401 RXL655400:RXL655401 SHH655400:SHH655401 SRD655400:SRD655401 TAZ655400:TAZ655401 TKV655400:TKV655401 TUR655400:TUR655401 UEN655400:UEN655401 UOJ655400:UOJ655401 UYF655400:UYF655401 VIB655400:VIB655401 VRX655400:VRX655401 WBT655400:WBT655401 WLP655400:WLP655401 WVL655400:WVL655401 D720936:D720937 IZ720936:IZ720937 SV720936:SV720937 ACR720936:ACR720937 AMN720936:AMN720937 AWJ720936:AWJ720937 BGF720936:BGF720937 BQB720936:BQB720937 BZX720936:BZX720937 CJT720936:CJT720937 CTP720936:CTP720937 DDL720936:DDL720937 DNH720936:DNH720937 DXD720936:DXD720937 EGZ720936:EGZ720937 EQV720936:EQV720937 FAR720936:FAR720937 FKN720936:FKN720937 FUJ720936:FUJ720937 GEF720936:GEF720937 GOB720936:GOB720937 GXX720936:GXX720937 HHT720936:HHT720937 HRP720936:HRP720937 IBL720936:IBL720937 ILH720936:ILH720937 IVD720936:IVD720937 JEZ720936:JEZ720937 JOV720936:JOV720937 JYR720936:JYR720937 KIN720936:KIN720937 KSJ720936:KSJ720937 LCF720936:LCF720937 LMB720936:LMB720937 LVX720936:LVX720937 MFT720936:MFT720937 MPP720936:MPP720937 MZL720936:MZL720937 NJH720936:NJH720937 NTD720936:NTD720937 OCZ720936:OCZ720937 OMV720936:OMV720937 OWR720936:OWR720937 PGN720936:PGN720937 PQJ720936:PQJ720937 QAF720936:QAF720937 QKB720936:QKB720937 QTX720936:QTX720937 RDT720936:RDT720937 RNP720936:RNP720937 RXL720936:RXL720937 SHH720936:SHH720937 SRD720936:SRD720937 TAZ720936:TAZ720937 TKV720936:TKV720937 TUR720936:TUR720937 UEN720936:UEN720937 UOJ720936:UOJ720937 UYF720936:UYF720937 VIB720936:VIB720937 VRX720936:VRX720937 WBT720936:WBT720937 WLP720936:WLP720937 WVL720936:WVL720937 D786472:D786473 IZ786472:IZ786473 SV786472:SV786473 ACR786472:ACR786473 AMN786472:AMN786473 AWJ786472:AWJ786473 BGF786472:BGF786473 BQB786472:BQB786473 BZX786472:BZX786473 CJT786472:CJT786473 CTP786472:CTP786473 DDL786472:DDL786473 DNH786472:DNH786473 DXD786472:DXD786473 EGZ786472:EGZ786473 EQV786472:EQV786473 FAR786472:FAR786473 FKN786472:FKN786473 FUJ786472:FUJ786473 GEF786472:GEF786473 GOB786472:GOB786473 GXX786472:GXX786473 HHT786472:HHT786473 HRP786472:HRP786473 IBL786472:IBL786473 ILH786472:ILH786473 IVD786472:IVD786473 JEZ786472:JEZ786473 JOV786472:JOV786473 JYR786472:JYR786473 KIN786472:KIN786473 KSJ786472:KSJ786473 LCF786472:LCF786473 LMB786472:LMB786473 LVX786472:LVX786473 MFT786472:MFT786473 MPP786472:MPP786473 MZL786472:MZL786473 NJH786472:NJH786473 NTD786472:NTD786473 OCZ786472:OCZ786473 OMV786472:OMV786473 OWR786472:OWR786473 PGN786472:PGN786473 PQJ786472:PQJ786473 QAF786472:QAF786473 QKB786472:QKB786473 QTX786472:QTX786473 RDT786472:RDT786473 RNP786472:RNP786473 RXL786472:RXL786473 SHH786472:SHH786473 SRD786472:SRD786473 TAZ786472:TAZ786473 TKV786472:TKV786473 TUR786472:TUR786473 UEN786472:UEN786473 UOJ786472:UOJ786473 UYF786472:UYF786473 VIB786472:VIB786473 VRX786472:VRX786473 WBT786472:WBT786473 WLP786472:WLP786473 WVL786472:WVL786473 D852008:D852009 IZ852008:IZ852009 SV852008:SV852009 ACR852008:ACR852009 AMN852008:AMN852009 AWJ852008:AWJ852009 BGF852008:BGF852009 BQB852008:BQB852009 BZX852008:BZX852009 CJT852008:CJT852009 CTP852008:CTP852009 DDL852008:DDL852009 DNH852008:DNH852009 DXD852008:DXD852009 EGZ852008:EGZ852009 EQV852008:EQV852009 FAR852008:FAR852009 FKN852008:FKN852009 FUJ852008:FUJ852009 GEF852008:GEF852009 GOB852008:GOB852009 GXX852008:GXX852009 HHT852008:HHT852009 HRP852008:HRP852009 IBL852008:IBL852009 ILH852008:ILH852009 IVD852008:IVD852009 JEZ852008:JEZ852009 JOV852008:JOV852009 JYR852008:JYR852009 KIN852008:KIN852009 KSJ852008:KSJ852009 LCF852008:LCF852009 LMB852008:LMB852009 LVX852008:LVX852009 MFT852008:MFT852009 MPP852008:MPP852009 MZL852008:MZL852009 NJH852008:NJH852009 NTD852008:NTD852009 OCZ852008:OCZ852009 OMV852008:OMV852009 OWR852008:OWR852009 PGN852008:PGN852009 PQJ852008:PQJ852009 QAF852008:QAF852009 QKB852008:QKB852009 QTX852008:QTX852009 RDT852008:RDT852009 RNP852008:RNP852009 RXL852008:RXL852009 SHH852008:SHH852009 SRD852008:SRD852009 TAZ852008:TAZ852009 TKV852008:TKV852009 TUR852008:TUR852009 UEN852008:UEN852009 UOJ852008:UOJ852009 UYF852008:UYF852009 VIB852008:VIB852009 VRX852008:VRX852009 WBT852008:WBT852009 WLP852008:WLP852009 WVL852008:WVL852009 D917544:D917545 IZ917544:IZ917545 SV917544:SV917545 ACR917544:ACR917545 AMN917544:AMN917545 AWJ917544:AWJ917545 BGF917544:BGF917545 BQB917544:BQB917545 BZX917544:BZX917545 CJT917544:CJT917545 CTP917544:CTP917545 DDL917544:DDL917545 DNH917544:DNH917545 DXD917544:DXD917545 EGZ917544:EGZ917545 EQV917544:EQV917545 FAR917544:FAR917545 FKN917544:FKN917545 FUJ917544:FUJ917545 GEF917544:GEF917545 GOB917544:GOB917545 GXX917544:GXX917545 HHT917544:HHT917545 HRP917544:HRP917545 IBL917544:IBL917545 ILH917544:ILH917545 IVD917544:IVD917545 JEZ917544:JEZ917545 JOV917544:JOV917545 JYR917544:JYR917545 KIN917544:KIN917545 KSJ917544:KSJ917545 LCF917544:LCF917545 LMB917544:LMB917545 LVX917544:LVX917545 MFT917544:MFT917545 MPP917544:MPP917545 MZL917544:MZL917545 NJH917544:NJH917545 NTD917544:NTD917545 OCZ917544:OCZ917545 OMV917544:OMV917545 OWR917544:OWR917545 PGN917544:PGN917545 PQJ917544:PQJ917545 QAF917544:QAF917545 QKB917544:QKB917545 QTX917544:QTX917545 RDT917544:RDT917545 RNP917544:RNP917545 RXL917544:RXL917545 SHH917544:SHH917545 SRD917544:SRD917545 TAZ917544:TAZ917545 TKV917544:TKV917545 TUR917544:TUR917545 UEN917544:UEN917545 UOJ917544:UOJ917545 UYF917544:UYF917545 VIB917544:VIB917545 VRX917544:VRX917545 WBT917544:WBT917545 WLP917544:WLP917545 WVL917544:WVL917545 D983080:D983081 IZ983080:IZ983081 SV983080:SV983081 ACR983080:ACR983081 AMN983080:AMN983081 AWJ983080:AWJ983081 BGF983080:BGF983081 BQB983080:BQB983081 BZX983080:BZX983081 CJT983080:CJT983081 CTP983080:CTP983081 DDL983080:DDL983081 DNH983080:DNH983081 DXD983080:DXD983081 EGZ983080:EGZ983081 EQV983080:EQV983081 FAR983080:FAR983081 FKN983080:FKN983081 FUJ983080:FUJ983081 GEF983080:GEF983081 GOB983080:GOB983081 GXX983080:GXX983081 HHT983080:HHT983081 HRP983080:HRP983081 IBL983080:IBL983081 ILH983080:ILH983081 IVD983080:IVD983081 JEZ983080:JEZ983081 JOV983080:JOV983081 JYR983080:JYR983081 KIN983080:KIN983081 KSJ983080:KSJ983081 LCF983080:LCF983081 LMB983080:LMB983081 LVX983080:LVX983081 MFT983080:MFT983081 MPP983080:MPP983081 MZL983080:MZL983081 NJH983080:NJH983081 NTD983080:NTD983081 OCZ983080:OCZ983081 OMV983080:OMV983081 OWR983080:OWR983081 PGN983080:PGN983081 PQJ983080:PQJ983081 QAF983080:QAF983081 QKB983080:QKB983081 QTX983080:QTX983081 RDT983080:RDT983081 RNP983080:RNP983081 RXL983080:RXL983081 SHH983080:SHH983081 SRD983080:SRD983081 TAZ983080:TAZ983081 TKV983080:TKV983081 TUR983080:TUR983081 UEN983080:UEN983081 UOJ983080:UOJ983081 UYF983080:UYF983081 VIB983080:VIB983081 VRX983080:VRX983081 WBT983080:WBT983081 WLP983080:WLP983081 WVL983080:WVL983081 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D25:D27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WVL983065:WVL983067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D34:D35 IZ34:IZ35 SV34:SV35 ACR34:ACR35 AMN34:AMN35 AWJ34:AWJ35 BGF34:BGF35 BQB34:BQB35 BZX34:BZX35 CJT34:CJT35 CTP34:CTP35 DDL34:DDL35 DNH34:DNH35 DXD34:DXD35 EGZ34:EGZ35 EQV34:EQV35 FAR34:FAR35 FKN34:FKN35 FUJ34:FUJ35 GEF34:GEF35 GOB34:GOB35 GXX34:GXX35 HHT34:HHT35 HRP34:HRP35 IBL34:IBL35 ILH34:ILH35 IVD34:IVD35 JEZ34:JEZ35 JOV34:JOV35 JYR34:JYR35 KIN34:KIN35 KSJ34:KSJ35 LCF34:LCF35 LMB34:LMB35 LVX34:LVX35 MFT34:MFT35 MPP34:MPP35 MZL34:MZL35 NJH34:NJH35 NTD34:NTD35 OCZ34:OCZ35 OMV34:OMV35 OWR34:OWR35 PGN34:PGN35 PQJ34:PQJ35 QAF34:QAF35 QKB34:QKB35 QTX34:QTX35 RDT34:RDT35 RNP34:RNP35 RXL34:RXL35 SHH34:SHH35 SRD34:SRD35 TAZ34:TAZ35 TKV34:TKV35 TUR34:TUR35 UEN34:UEN35 UOJ34:UOJ35 UYF34:UYF35 VIB34:VIB35 VRX34:VRX35 WBT34:WBT35 WLP34:WLP35 WVL34:WVL35 D65570:D65571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D131106:D131107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D196642:D196643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D262178:D262179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D327714:D327715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D393250:D393251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D458786:D458787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D524322:D524323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D589858:D589859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D655394:D655395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D720930:D720931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D786466:D786467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D852002:D852003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D917538:D917539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D983074:D983075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I37:I38 JE37:JE38 TA37:TA38 ACW37:ACW38 AMS37:AMS38 AWO37:AWO38 BGK37:BGK38 BQG37:BQG38 CAC37:CAC38 CJY37:CJY38 CTU37:CTU38 DDQ37:DDQ38 DNM37:DNM38 DXI37:DXI38 EHE37:EHE38 ERA37:ERA38 FAW37:FAW38 FKS37:FKS38 FUO37:FUO38 GEK37:GEK38 GOG37:GOG38 GYC37:GYC38 HHY37:HHY38 HRU37:HRU38 IBQ37:IBQ38 ILM37:ILM38 IVI37:IVI38 JFE37:JFE38 JPA37:JPA38 JYW37:JYW38 KIS37:KIS38 KSO37:KSO38 LCK37:LCK38 LMG37:LMG38 LWC37:LWC38 MFY37:MFY38 MPU37:MPU38 MZQ37:MZQ38 NJM37:NJM38 NTI37:NTI38 ODE37:ODE38 ONA37:ONA38 OWW37:OWW38 PGS37:PGS38 PQO37:PQO38 QAK37:QAK38 QKG37:QKG38 QUC37:QUC38 RDY37:RDY38 RNU37:RNU38 RXQ37:RXQ38 SHM37:SHM38 SRI37:SRI38 TBE37:TBE38 TLA37:TLA38 TUW37:TUW38 UES37:UES38 UOO37:UOO38 UYK37:UYK38 VIG37:VIG38 VSC37:VSC38 WBY37:WBY38 WLU37:WLU38 WVQ37:WVQ38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L44:L45 JH44:JH45 TD44:TD45 ACZ44:ACZ45 AMV44:AMV45 AWR44:AWR45 BGN44:BGN45 BQJ44:BQJ45 CAF44:CAF45 CKB44:CKB45 CTX44:CTX45 DDT44:DDT45 DNP44:DNP45 DXL44:DXL45 EHH44:EHH45 ERD44:ERD45 FAZ44:FAZ45 FKV44:FKV45 FUR44:FUR45 GEN44:GEN45 GOJ44:GOJ45 GYF44:GYF45 HIB44:HIB45 HRX44:HRX45 IBT44:IBT45 ILP44:ILP45 IVL44:IVL45 JFH44:JFH45 JPD44:JPD45 JYZ44:JYZ45 KIV44:KIV45 KSR44:KSR45 LCN44:LCN45 LMJ44:LMJ45 LWF44:LWF45 MGB44:MGB45 MPX44:MPX45 MZT44:MZT45 NJP44:NJP45 NTL44:NTL45 ODH44:ODH45 OND44:OND45 OWZ44:OWZ45 PGV44:PGV45 PQR44:PQR45 QAN44:QAN45 QKJ44:QKJ45 QUF44:QUF45 REB44:REB45 RNX44:RNX45 RXT44:RXT45 SHP44:SHP45 SRL44:SRL45 TBH44:TBH45 TLD44:TLD45 TUZ44:TUZ45 UEV44:UEV45 UOR44:UOR45 UYN44:UYN45 VIJ44:VIJ45 VSF44:VSF45 WCB44:WCB45 WLX44:WLX45 WVT44:WVT45 L65580:L65581 JH65580:JH65581 TD65580:TD65581 ACZ65580:ACZ65581 AMV65580:AMV65581 AWR65580:AWR65581 BGN65580:BGN65581 BQJ65580:BQJ65581 CAF65580:CAF65581 CKB65580:CKB65581 CTX65580:CTX65581 DDT65580:DDT65581 DNP65580:DNP65581 DXL65580:DXL65581 EHH65580:EHH65581 ERD65580:ERD65581 FAZ65580:FAZ65581 FKV65580:FKV65581 FUR65580:FUR65581 GEN65580:GEN65581 GOJ65580:GOJ65581 GYF65580:GYF65581 HIB65580:HIB65581 HRX65580:HRX65581 IBT65580:IBT65581 ILP65580:ILP65581 IVL65580:IVL65581 JFH65580:JFH65581 JPD65580:JPD65581 JYZ65580:JYZ65581 KIV65580:KIV65581 KSR65580:KSR65581 LCN65580:LCN65581 LMJ65580:LMJ65581 LWF65580:LWF65581 MGB65580:MGB65581 MPX65580:MPX65581 MZT65580:MZT65581 NJP65580:NJP65581 NTL65580:NTL65581 ODH65580:ODH65581 OND65580:OND65581 OWZ65580:OWZ65581 PGV65580:PGV65581 PQR65580:PQR65581 QAN65580:QAN65581 QKJ65580:QKJ65581 QUF65580:QUF65581 REB65580:REB65581 RNX65580:RNX65581 RXT65580:RXT65581 SHP65580:SHP65581 SRL65580:SRL65581 TBH65580:TBH65581 TLD65580:TLD65581 TUZ65580:TUZ65581 UEV65580:UEV65581 UOR65580:UOR65581 UYN65580:UYN65581 VIJ65580:VIJ65581 VSF65580:VSF65581 WCB65580:WCB65581 WLX65580:WLX65581 WVT65580:WVT65581 L131116:L131117 JH131116:JH131117 TD131116:TD131117 ACZ131116:ACZ131117 AMV131116:AMV131117 AWR131116:AWR131117 BGN131116:BGN131117 BQJ131116:BQJ131117 CAF131116:CAF131117 CKB131116:CKB131117 CTX131116:CTX131117 DDT131116:DDT131117 DNP131116:DNP131117 DXL131116:DXL131117 EHH131116:EHH131117 ERD131116:ERD131117 FAZ131116:FAZ131117 FKV131116:FKV131117 FUR131116:FUR131117 GEN131116:GEN131117 GOJ131116:GOJ131117 GYF131116:GYF131117 HIB131116:HIB131117 HRX131116:HRX131117 IBT131116:IBT131117 ILP131116:ILP131117 IVL131116:IVL131117 JFH131116:JFH131117 JPD131116:JPD131117 JYZ131116:JYZ131117 KIV131116:KIV131117 KSR131116:KSR131117 LCN131116:LCN131117 LMJ131116:LMJ131117 LWF131116:LWF131117 MGB131116:MGB131117 MPX131116:MPX131117 MZT131116:MZT131117 NJP131116:NJP131117 NTL131116:NTL131117 ODH131116:ODH131117 OND131116:OND131117 OWZ131116:OWZ131117 PGV131116:PGV131117 PQR131116:PQR131117 QAN131116:QAN131117 QKJ131116:QKJ131117 QUF131116:QUF131117 REB131116:REB131117 RNX131116:RNX131117 RXT131116:RXT131117 SHP131116:SHP131117 SRL131116:SRL131117 TBH131116:TBH131117 TLD131116:TLD131117 TUZ131116:TUZ131117 UEV131116:UEV131117 UOR131116:UOR131117 UYN131116:UYN131117 VIJ131116:VIJ131117 VSF131116:VSF131117 WCB131116:WCB131117 WLX131116:WLX131117 WVT131116:WVT131117 L196652:L196653 JH196652:JH196653 TD196652:TD196653 ACZ196652:ACZ196653 AMV196652:AMV196653 AWR196652:AWR196653 BGN196652:BGN196653 BQJ196652:BQJ196653 CAF196652:CAF196653 CKB196652:CKB196653 CTX196652:CTX196653 DDT196652:DDT196653 DNP196652:DNP196653 DXL196652:DXL196653 EHH196652:EHH196653 ERD196652:ERD196653 FAZ196652:FAZ196653 FKV196652:FKV196653 FUR196652:FUR196653 GEN196652:GEN196653 GOJ196652:GOJ196653 GYF196652:GYF196653 HIB196652:HIB196653 HRX196652:HRX196653 IBT196652:IBT196653 ILP196652:ILP196653 IVL196652:IVL196653 JFH196652:JFH196653 JPD196652:JPD196653 JYZ196652:JYZ196653 KIV196652:KIV196653 KSR196652:KSR196653 LCN196652:LCN196653 LMJ196652:LMJ196653 LWF196652:LWF196653 MGB196652:MGB196653 MPX196652:MPX196653 MZT196652:MZT196653 NJP196652:NJP196653 NTL196652:NTL196653 ODH196652:ODH196653 OND196652:OND196653 OWZ196652:OWZ196653 PGV196652:PGV196653 PQR196652:PQR196653 QAN196652:QAN196653 QKJ196652:QKJ196653 QUF196652:QUF196653 REB196652:REB196653 RNX196652:RNX196653 RXT196652:RXT196653 SHP196652:SHP196653 SRL196652:SRL196653 TBH196652:TBH196653 TLD196652:TLD196653 TUZ196652:TUZ196653 UEV196652:UEV196653 UOR196652:UOR196653 UYN196652:UYN196653 VIJ196652:VIJ196653 VSF196652:VSF196653 WCB196652:WCB196653 WLX196652:WLX196653 WVT196652:WVT196653 L262188:L262189 JH262188:JH262189 TD262188:TD262189 ACZ262188:ACZ262189 AMV262188:AMV262189 AWR262188:AWR262189 BGN262188:BGN262189 BQJ262188:BQJ262189 CAF262188:CAF262189 CKB262188:CKB262189 CTX262188:CTX262189 DDT262188:DDT262189 DNP262188:DNP262189 DXL262188:DXL262189 EHH262188:EHH262189 ERD262188:ERD262189 FAZ262188:FAZ262189 FKV262188:FKV262189 FUR262188:FUR262189 GEN262188:GEN262189 GOJ262188:GOJ262189 GYF262188:GYF262189 HIB262188:HIB262189 HRX262188:HRX262189 IBT262188:IBT262189 ILP262188:ILP262189 IVL262188:IVL262189 JFH262188:JFH262189 JPD262188:JPD262189 JYZ262188:JYZ262189 KIV262188:KIV262189 KSR262188:KSR262189 LCN262188:LCN262189 LMJ262188:LMJ262189 LWF262188:LWF262189 MGB262188:MGB262189 MPX262188:MPX262189 MZT262188:MZT262189 NJP262188:NJP262189 NTL262188:NTL262189 ODH262188:ODH262189 OND262188:OND262189 OWZ262188:OWZ262189 PGV262188:PGV262189 PQR262188:PQR262189 QAN262188:QAN262189 QKJ262188:QKJ262189 QUF262188:QUF262189 REB262188:REB262189 RNX262188:RNX262189 RXT262188:RXT262189 SHP262188:SHP262189 SRL262188:SRL262189 TBH262188:TBH262189 TLD262188:TLD262189 TUZ262188:TUZ262189 UEV262188:UEV262189 UOR262188:UOR262189 UYN262188:UYN262189 VIJ262188:VIJ262189 VSF262188:VSF262189 WCB262188:WCB262189 WLX262188:WLX262189 WVT262188:WVT262189 L327724:L327725 JH327724:JH327725 TD327724:TD327725 ACZ327724:ACZ327725 AMV327724:AMV327725 AWR327724:AWR327725 BGN327724:BGN327725 BQJ327724:BQJ327725 CAF327724:CAF327725 CKB327724:CKB327725 CTX327724:CTX327725 DDT327724:DDT327725 DNP327724:DNP327725 DXL327724:DXL327725 EHH327724:EHH327725 ERD327724:ERD327725 FAZ327724:FAZ327725 FKV327724:FKV327725 FUR327724:FUR327725 GEN327724:GEN327725 GOJ327724:GOJ327725 GYF327724:GYF327725 HIB327724:HIB327725 HRX327724:HRX327725 IBT327724:IBT327725 ILP327724:ILP327725 IVL327724:IVL327725 JFH327724:JFH327725 JPD327724:JPD327725 JYZ327724:JYZ327725 KIV327724:KIV327725 KSR327724:KSR327725 LCN327724:LCN327725 LMJ327724:LMJ327725 LWF327724:LWF327725 MGB327724:MGB327725 MPX327724:MPX327725 MZT327724:MZT327725 NJP327724:NJP327725 NTL327724:NTL327725 ODH327724:ODH327725 OND327724:OND327725 OWZ327724:OWZ327725 PGV327724:PGV327725 PQR327724:PQR327725 QAN327724:QAN327725 QKJ327724:QKJ327725 QUF327724:QUF327725 REB327724:REB327725 RNX327724:RNX327725 RXT327724:RXT327725 SHP327724:SHP327725 SRL327724:SRL327725 TBH327724:TBH327725 TLD327724:TLD327725 TUZ327724:TUZ327725 UEV327724:UEV327725 UOR327724:UOR327725 UYN327724:UYN327725 VIJ327724:VIJ327725 VSF327724:VSF327725 WCB327724:WCB327725 WLX327724:WLX327725 WVT327724:WVT327725 L393260:L393261 JH393260:JH393261 TD393260:TD393261 ACZ393260:ACZ393261 AMV393260:AMV393261 AWR393260:AWR393261 BGN393260:BGN393261 BQJ393260:BQJ393261 CAF393260:CAF393261 CKB393260:CKB393261 CTX393260:CTX393261 DDT393260:DDT393261 DNP393260:DNP393261 DXL393260:DXL393261 EHH393260:EHH393261 ERD393260:ERD393261 FAZ393260:FAZ393261 FKV393260:FKV393261 FUR393260:FUR393261 GEN393260:GEN393261 GOJ393260:GOJ393261 GYF393260:GYF393261 HIB393260:HIB393261 HRX393260:HRX393261 IBT393260:IBT393261 ILP393260:ILP393261 IVL393260:IVL393261 JFH393260:JFH393261 JPD393260:JPD393261 JYZ393260:JYZ393261 KIV393260:KIV393261 KSR393260:KSR393261 LCN393260:LCN393261 LMJ393260:LMJ393261 LWF393260:LWF393261 MGB393260:MGB393261 MPX393260:MPX393261 MZT393260:MZT393261 NJP393260:NJP393261 NTL393260:NTL393261 ODH393260:ODH393261 OND393260:OND393261 OWZ393260:OWZ393261 PGV393260:PGV393261 PQR393260:PQR393261 QAN393260:QAN393261 QKJ393260:QKJ393261 QUF393260:QUF393261 REB393260:REB393261 RNX393260:RNX393261 RXT393260:RXT393261 SHP393260:SHP393261 SRL393260:SRL393261 TBH393260:TBH393261 TLD393260:TLD393261 TUZ393260:TUZ393261 UEV393260:UEV393261 UOR393260:UOR393261 UYN393260:UYN393261 VIJ393260:VIJ393261 VSF393260:VSF393261 WCB393260:WCB393261 WLX393260:WLX393261 WVT393260:WVT393261 L458796:L458797 JH458796:JH458797 TD458796:TD458797 ACZ458796:ACZ458797 AMV458796:AMV458797 AWR458796:AWR458797 BGN458796:BGN458797 BQJ458796:BQJ458797 CAF458796:CAF458797 CKB458796:CKB458797 CTX458796:CTX458797 DDT458796:DDT458797 DNP458796:DNP458797 DXL458796:DXL458797 EHH458796:EHH458797 ERD458796:ERD458797 FAZ458796:FAZ458797 FKV458796:FKV458797 FUR458796:FUR458797 GEN458796:GEN458797 GOJ458796:GOJ458797 GYF458796:GYF458797 HIB458796:HIB458797 HRX458796:HRX458797 IBT458796:IBT458797 ILP458796:ILP458797 IVL458796:IVL458797 JFH458796:JFH458797 JPD458796:JPD458797 JYZ458796:JYZ458797 KIV458796:KIV458797 KSR458796:KSR458797 LCN458796:LCN458797 LMJ458796:LMJ458797 LWF458796:LWF458797 MGB458796:MGB458797 MPX458796:MPX458797 MZT458796:MZT458797 NJP458796:NJP458797 NTL458796:NTL458797 ODH458796:ODH458797 OND458796:OND458797 OWZ458796:OWZ458797 PGV458796:PGV458797 PQR458796:PQR458797 QAN458796:QAN458797 QKJ458796:QKJ458797 QUF458796:QUF458797 REB458796:REB458797 RNX458796:RNX458797 RXT458796:RXT458797 SHP458796:SHP458797 SRL458796:SRL458797 TBH458796:TBH458797 TLD458796:TLD458797 TUZ458796:TUZ458797 UEV458796:UEV458797 UOR458796:UOR458797 UYN458796:UYN458797 VIJ458796:VIJ458797 VSF458796:VSF458797 WCB458796:WCB458797 WLX458796:WLX458797 WVT458796:WVT458797 L524332:L524333 JH524332:JH524333 TD524332:TD524333 ACZ524332:ACZ524333 AMV524332:AMV524333 AWR524332:AWR524333 BGN524332:BGN524333 BQJ524332:BQJ524333 CAF524332:CAF524333 CKB524332:CKB524333 CTX524332:CTX524333 DDT524332:DDT524333 DNP524332:DNP524333 DXL524332:DXL524333 EHH524332:EHH524333 ERD524332:ERD524333 FAZ524332:FAZ524333 FKV524332:FKV524333 FUR524332:FUR524333 GEN524332:GEN524333 GOJ524332:GOJ524333 GYF524332:GYF524333 HIB524332:HIB524333 HRX524332:HRX524333 IBT524332:IBT524333 ILP524332:ILP524333 IVL524332:IVL524333 JFH524332:JFH524333 JPD524332:JPD524333 JYZ524332:JYZ524333 KIV524332:KIV524333 KSR524332:KSR524333 LCN524332:LCN524333 LMJ524332:LMJ524333 LWF524332:LWF524333 MGB524332:MGB524333 MPX524332:MPX524333 MZT524332:MZT524333 NJP524332:NJP524333 NTL524332:NTL524333 ODH524332:ODH524333 OND524332:OND524333 OWZ524332:OWZ524333 PGV524332:PGV524333 PQR524332:PQR524333 QAN524332:QAN524333 QKJ524332:QKJ524333 QUF524332:QUF524333 REB524332:REB524333 RNX524332:RNX524333 RXT524332:RXT524333 SHP524332:SHP524333 SRL524332:SRL524333 TBH524332:TBH524333 TLD524332:TLD524333 TUZ524332:TUZ524333 UEV524332:UEV524333 UOR524332:UOR524333 UYN524332:UYN524333 VIJ524332:VIJ524333 VSF524332:VSF524333 WCB524332:WCB524333 WLX524332:WLX524333 WVT524332:WVT524333 L589868:L589869 JH589868:JH589869 TD589868:TD589869 ACZ589868:ACZ589869 AMV589868:AMV589869 AWR589868:AWR589869 BGN589868:BGN589869 BQJ589868:BQJ589869 CAF589868:CAF589869 CKB589868:CKB589869 CTX589868:CTX589869 DDT589868:DDT589869 DNP589868:DNP589869 DXL589868:DXL589869 EHH589868:EHH589869 ERD589868:ERD589869 FAZ589868:FAZ589869 FKV589868:FKV589869 FUR589868:FUR589869 GEN589868:GEN589869 GOJ589868:GOJ589869 GYF589868:GYF589869 HIB589868:HIB589869 HRX589868:HRX589869 IBT589868:IBT589869 ILP589868:ILP589869 IVL589868:IVL589869 JFH589868:JFH589869 JPD589868:JPD589869 JYZ589868:JYZ589869 KIV589868:KIV589869 KSR589868:KSR589869 LCN589868:LCN589869 LMJ589868:LMJ589869 LWF589868:LWF589869 MGB589868:MGB589869 MPX589868:MPX589869 MZT589868:MZT589869 NJP589868:NJP589869 NTL589868:NTL589869 ODH589868:ODH589869 OND589868:OND589869 OWZ589868:OWZ589869 PGV589868:PGV589869 PQR589868:PQR589869 QAN589868:QAN589869 QKJ589868:QKJ589869 QUF589868:QUF589869 REB589868:REB589869 RNX589868:RNX589869 RXT589868:RXT589869 SHP589868:SHP589869 SRL589868:SRL589869 TBH589868:TBH589869 TLD589868:TLD589869 TUZ589868:TUZ589869 UEV589868:UEV589869 UOR589868:UOR589869 UYN589868:UYN589869 VIJ589868:VIJ589869 VSF589868:VSF589869 WCB589868:WCB589869 WLX589868:WLX589869 WVT589868:WVT589869 L655404:L655405 JH655404:JH655405 TD655404:TD655405 ACZ655404:ACZ655405 AMV655404:AMV655405 AWR655404:AWR655405 BGN655404:BGN655405 BQJ655404:BQJ655405 CAF655404:CAF655405 CKB655404:CKB655405 CTX655404:CTX655405 DDT655404:DDT655405 DNP655404:DNP655405 DXL655404:DXL655405 EHH655404:EHH655405 ERD655404:ERD655405 FAZ655404:FAZ655405 FKV655404:FKV655405 FUR655404:FUR655405 GEN655404:GEN655405 GOJ655404:GOJ655405 GYF655404:GYF655405 HIB655404:HIB655405 HRX655404:HRX655405 IBT655404:IBT655405 ILP655404:ILP655405 IVL655404:IVL655405 JFH655404:JFH655405 JPD655404:JPD655405 JYZ655404:JYZ655405 KIV655404:KIV655405 KSR655404:KSR655405 LCN655404:LCN655405 LMJ655404:LMJ655405 LWF655404:LWF655405 MGB655404:MGB655405 MPX655404:MPX655405 MZT655404:MZT655405 NJP655404:NJP655405 NTL655404:NTL655405 ODH655404:ODH655405 OND655404:OND655405 OWZ655404:OWZ655405 PGV655404:PGV655405 PQR655404:PQR655405 QAN655404:QAN655405 QKJ655404:QKJ655405 QUF655404:QUF655405 REB655404:REB655405 RNX655404:RNX655405 RXT655404:RXT655405 SHP655404:SHP655405 SRL655404:SRL655405 TBH655404:TBH655405 TLD655404:TLD655405 TUZ655404:TUZ655405 UEV655404:UEV655405 UOR655404:UOR655405 UYN655404:UYN655405 VIJ655404:VIJ655405 VSF655404:VSF655405 WCB655404:WCB655405 WLX655404:WLX655405 WVT655404:WVT655405 L720940:L720941 JH720940:JH720941 TD720940:TD720941 ACZ720940:ACZ720941 AMV720940:AMV720941 AWR720940:AWR720941 BGN720940:BGN720941 BQJ720940:BQJ720941 CAF720940:CAF720941 CKB720940:CKB720941 CTX720940:CTX720941 DDT720940:DDT720941 DNP720940:DNP720941 DXL720940:DXL720941 EHH720940:EHH720941 ERD720940:ERD720941 FAZ720940:FAZ720941 FKV720940:FKV720941 FUR720940:FUR720941 GEN720940:GEN720941 GOJ720940:GOJ720941 GYF720940:GYF720941 HIB720940:HIB720941 HRX720940:HRX720941 IBT720940:IBT720941 ILP720940:ILP720941 IVL720940:IVL720941 JFH720940:JFH720941 JPD720940:JPD720941 JYZ720940:JYZ720941 KIV720940:KIV720941 KSR720940:KSR720941 LCN720940:LCN720941 LMJ720940:LMJ720941 LWF720940:LWF720941 MGB720940:MGB720941 MPX720940:MPX720941 MZT720940:MZT720941 NJP720940:NJP720941 NTL720940:NTL720941 ODH720940:ODH720941 OND720940:OND720941 OWZ720940:OWZ720941 PGV720940:PGV720941 PQR720940:PQR720941 QAN720940:QAN720941 QKJ720940:QKJ720941 QUF720940:QUF720941 REB720940:REB720941 RNX720940:RNX720941 RXT720940:RXT720941 SHP720940:SHP720941 SRL720940:SRL720941 TBH720940:TBH720941 TLD720940:TLD720941 TUZ720940:TUZ720941 UEV720940:UEV720941 UOR720940:UOR720941 UYN720940:UYN720941 VIJ720940:VIJ720941 VSF720940:VSF720941 WCB720940:WCB720941 WLX720940:WLX720941 WVT720940:WVT720941 L786476:L786477 JH786476:JH786477 TD786476:TD786477 ACZ786476:ACZ786477 AMV786476:AMV786477 AWR786476:AWR786477 BGN786476:BGN786477 BQJ786476:BQJ786477 CAF786476:CAF786477 CKB786476:CKB786477 CTX786476:CTX786477 DDT786476:DDT786477 DNP786476:DNP786477 DXL786476:DXL786477 EHH786476:EHH786477 ERD786476:ERD786477 FAZ786476:FAZ786477 FKV786476:FKV786477 FUR786476:FUR786477 GEN786476:GEN786477 GOJ786476:GOJ786477 GYF786476:GYF786477 HIB786476:HIB786477 HRX786476:HRX786477 IBT786476:IBT786477 ILP786476:ILP786477 IVL786476:IVL786477 JFH786476:JFH786477 JPD786476:JPD786477 JYZ786476:JYZ786477 KIV786476:KIV786477 KSR786476:KSR786477 LCN786476:LCN786477 LMJ786476:LMJ786477 LWF786476:LWF786477 MGB786476:MGB786477 MPX786476:MPX786477 MZT786476:MZT786477 NJP786476:NJP786477 NTL786476:NTL786477 ODH786476:ODH786477 OND786476:OND786477 OWZ786476:OWZ786477 PGV786476:PGV786477 PQR786476:PQR786477 QAN786476:QAN786477 QKJ786476:QKJ786477 QUF786476:QUF786477 REB786476:REB786477 RNX786476:RNX786477 RXT786476:RXT786477 SHP786476:SHP786477 SRL786476:SRL786477 TBH786476:TBH786477 TLD786476:TLD786477 TUZ786476:TUZ786477 UEV786476:UEV786477 UOR786476:UOR786477 UYN786476:UYN786477 VIJ786476:VIJ786477 VSF786476:VSF786477 WCB786476:WCB786477 WLX786476:WLX786477 WVT786476:WVT786477 L852012:L852013 JH852012:JH852013 TD852012:TD852013 ACZ852012:ACZ852013 AMV852012:AMV852013 AWR852012:AWR852013 BGN852012:BGN852013 BQJ852012:BQJ852013 CAF852012:CAF852013 CKB852012:CKB852013 CTX852012:CTX852013 DDT852012:DDT852013 DNP852012:DNP852013 DXL852012:DXL852013 EHH852012:EHH852013 ERD852012:ERD852013 FAZ852012:FAZ852013 FKV852012:FKV852013 FUR852012:FUR852013 GEN852012:GEN852013 GOJ852012:GOJ852013 GYF852012:GYF852013 HIB852012:HIB852013 HRX852012:HRX852013 IBT852012:IBT852013 ILP852012:ILP852013 IVL852012:IVL852013 JFH852012:JFH852013 JPD852012:JPD852013 JYZ852012:JYZ852013 KIV852012:KIV852013 KSR852012:KSR852013 LCN852012:LCN852013 LMJ852012:LMJ852013 LWF852012:LWF852013 MGB852012:MGB852013 MPX852012:MPX852013 MZT852012:MZT852013 NJP852012:NJP852013 NTL852012:NTL852013 ODH852012:ODH852013 OND852012:OND852013 OWZ852012:OWZ852013 PGV852012:PGV852013 PQR852012:PQR852013 QAN852012:QAN852013 QKJ852012:QKJ852013 QUF852012:QUF852013 REB852012:REB852013 RNX852012:RNX852013 RXT852012:RXT852013 SHP852012:SHP852013 SRL852012:SRL852013 TBH852012:TBH852013 TLD852012:TLD852013 TUZ852012:TUZ852013 UEV852012:UEV852013 UOR852012:UOR852013 UYN852012:UYN852013 VIJ852012:VIJ852013 VSF852012:VSF852013 WCB852012:WCB852013 WLX852012:WLX852013 WVT852012:WVT852013 L917548:L917549 JH917548:JH917549 TD917548:TD917549 ACZ917548:ACZ917549 AMV917548:AMV917549 AWR917548:AWR917549 BGN917548:BGN917549 BQJ917548:BQJ917549 CAF917548:CAF917549 CKB917548:CKB917549 CTX917548:CTX917549 DDT917548:DDT917549 DNP917548:DNP917549 DXL917548:DXL917549 EHH917548:EHH917549 ERD917548:ERD917549 FAZ917548:FAZ917549 FKV917548:FKV917549 FUR917548:FUR917549 GEN917548:GEN917549 GOJ917548:GOJ917549 GYF917548:GYF917549 HIB917548:HIB917549 HRX917548:HRX917549 IBT917548:IBT917549 ILP917548:ILP917549 IVL917548:IVL917549 JFH917548:JFH917549 JPD917548:JPD917549 JYZ917548:JYZ917549 KIV917548:KIV917549 KSR917548:KSR917549 LCN917548:LCN917549 LMJ917548:LMJ917549 LWF917548:LWF917549 MGB917548:MGB917549 MPX917548:MPX917549 MZT917548:MZT917549 NJP917548:NJP917549 NTL917548:NTL917549 ODH917548:ODH917549 OND917548:OND917549 OWZ917548:OWZ917549 PGV917548:PGV917549 PQR917548:PQR917549 QAN917548:QAN917549 QKJ917548:QKJ917549 QUF917548:QUF917549 REB917548:REB917549 RNX917548:RNX917549 RXT917548:RXT917549 SHP917548:SHP917549 SRL917548:SRL917549 TBH917548:TBH917549 TLD917548:TLD917549 TUZ917548:TUZ917549 UEV917548:UEV917549 UOR917548:UOR917549 UYN917548:UYN917549 VIJ917548:VIJ917549 VSF917548:VSF917549 WCB917548:WCB917549 WLX917548:WLX917549 WVT917548:WVT917549 L983084:L983085 JH983084:JH983085 TD983084:TD983085 ACZ983084:ACZ983085 AMV983084:AMV983085 AWR983084:AWR983085 BGN983084:BGN983085 BQJ983084:BQJ983085 CAF983084:CAF983085 CKB983084:CKB983085 CTX983084:CTX983085 DDT983084:DDT983085 DNP983084:DNP983085 DXL983084:DXL983085 EHH983084:EHH983085 ERD983084:ERD983085 FAZ983084:FAZ983085 FKV983084:FKV983085 FUR983084:FUR983085 GEN983084:GEN983085 GOJ983084:GOJ983085 GYF983084:GYF983085 HIB983084:HIB983085 HRX983084:HRX983085 IBT983084:IBT983085 ILP983084:ILP983085 IVL983084:IVL983085 JFH983084:JFH983085 JPD983084:JPD983085 JYZ983084:JYZ983085 KIV983084:KIV983085 KSR983084:KSR983085 LCN983084:LCN983085 LMJ983084:LMJ983085 LWF983084:LWF983085 MGB983084:MGB983085 MPX983084:MPX983085 MZT983084:MZT983085 NJP983084:NJP983085 NTL983084:NTL983085 ODH983084:ODH983085 OND983084:OND983085 OWZ983084:OWZ983085 PGV983084:PGV983085 PQR983084:PQR983085 QAN983084:QAN983085 QKJ983084:QKJ983085 QUF983084:QUF983085 REB983084:REB983085 RNX983084:RNX983085 RXT983084:RXT983085 SHP983084:SHP983085 SRL983084:SRL983085 TBH983084:TBH983085 TLD983084:TLD983085 TUZ983084:TUZ983085 UEV983084:UEV983085 UOR983084:UOR983085 UYN983084:UYN983085 VIJ983084:VIJ983085 VSF983084:VSF983085 WCB983084:WCB983085 WLX983084:WLX983085 WVT983084:WVT983085 D37:D38 IZ37:IZ38 SV37:SV38 ACR37:ACR38 AMN37:AMN38 AWJ37:AWJ38 BGF37:BGF38 BQB37:BQB38 BZX37:BZX38 CJT37:CJT38 CTP37:CTP38 DDL37:DDL38 DNH37:DNH38 DXD37:DXD38 EGZ37:EGZ38 EQV37:EQV38 FAR37:FAR38 FKN37:FKN38 FUJ37:FUJ38 GEF37:GEF38 GOB37:GOB38 GXX37:GXX38 HHT37:HHT38 HRP37:HRP38 IBL37:IBL38 ILH37:ILH38 IVD37:IVD38 JEZ37:JEZ38 JOV37:JOV38 JYR37:JYR38 KIN37:KIN38 KSJ37:KSJ38 LCF37:LCF38 LMB37:LMB38 LVX37:LVX38 MFT37:MFT38 MPP37:MPP38 MZL37:MZL38 NJH37:NJH38 NTD37:NTD38 OCZ37:OCZ38 OMV37:OMV38 OWR37:OWR38 PGN37:PGN38 PQJ37:PQJ38 QAF37:QAF38 QKB37:QKB38 QTX37:QTX38 RDT37:RDT38 RNP37:RNP38 RXL37:RXL38 SHH37:SHH38 SRD37:SRD38 TAZ37:TAZ38 TKV37:TKV38 TUR37:TUR38 UEN37:UEN38 UOJ37:UOJ38 UYF37:UYF38 VIB37:VIB38 VRX37:VRX38 WBT37:WBT38 WLP37:WLP38 WVL37:WVL38 D65573:D65574 IZ65573:IZ65574 SV65573:SV65574 ACR65573:ACR65574 AMN65573:AMN65574 AWJ65573:AWJ65574 BGF65573:BGF65574 BQB65573:BQB65574 BZX65573:BZX65574 CJT65573:CJT65574 CTP65573:CTP65574 DDL65573:DDL65574 DNH65573:DNH65574 DXD65573:DXD65574 EGZ65573:EGZ65574 EQV65573:EQV65574 FAR65573:FAR65574 FKN65573:FKN65574 FUJ65573:FUJ65574 GEF65573:GEF65574 GOB65573:GOB65574 GXX65573:GXX65574 HHT65573:HHT65574 HRP65573:HRP65574 IBL65573:IBL65574 ILH65573:ILH65574 IVD65573:IVD65574 JEZ65573:JEZ65574 JOV65573:JOV65574 JYR65573:JYR65574 KIN65573:KIN65574 KSJ65573:KSJ65574 LCF65573:LCF65574 LMB65573:LMB65574 LVX65573:LVX65574 MFT65573:MFT65574 MPP65573:MPP65574 MZL65573:MZL65574 NJH65573:NJH65574 NTD65573:NTD65574 OCZ65573:OCZ65574 OMV65573:OMV65574 OWR65573:OWR65574 PGN65573:PGN65574 PQJ65573:PQJ65574 QAF65573:QAF65574 QKB65573:QKB65574 QTX65573:QTX65574 RDT65573:RDT65574 RNP65573:RNP65574 RXL65573:RXL65574 SHH65573:SHH65574 SRD65573:SRD65574 TAZ65573:TAZ65574 TKV65573:TKV65574 TUR65573:TUR65574 UEN65573:UEN65574 UOJ65573:UOJ65574 UYF65573:UYF65574 VIB65573:VIB65574 VRX65573:VRX65574 WBT65573:WBT65574 WLP65573:WLP65574 WVL65573:WVL65574 D131109:D131110 IZ131109:IZ131110 SV131109:SV131110 ACR131109:ACR131110 AMN131109:AMN131110 AWJ131109:AWJ131110 BGF131109:BGF131110 BQB131109:BQB131110 BZX131109:BZX131110 CJT131109:CJT131110 CTP131109:CTP131110 DDL131109:DDL131110 DNH131109:DNH131110 DXD131109:DXD131110 EGZ131109:EGZ131110 EQV131109:EQV131110 FAR131109:FAR131110 FKN131109:FKN131110 FUJ131109:FUJ131110 GEF131109:GEF131110 GOB131109:GOB131110 GXX131109:GXX131110 HHT131109:HHT131110 HRP131109:HRP131110 IBL131109:IBL131110 ILH131109:ILH131110 IVD131109:IVD131110 JEZ131109:JEZ131110 JOV131109:JOV131110 JYR131109:JYR131110 KIN131109:KIN131110 KSJ131109:KSJ131110 LCF131109:LCF131110 LMB131109:LMB131110 LVX131109:LVX131110 MFT131109:MFT131110 MPP131109:MPP131110 MZL131109:MZL131110 NJH131109:NJH131110 NTD131109:NTD131110 OCZ131109:OCZ131110 OMV131109:OMV131110 OWR131109:OWR131110 PGN131109:PGN131110 PQJ131109:PQJ131110 QAF131109:QAF131110 QKB131109:QKB131110 QTX131109:QTX131110 RDT131109:RDT131110 RNP131109:RNP131110 RXL131109:RXL131110 SHH131109:SHH131110 SRD131109:SRD131110 TAZ131109:TAZ131110 TKV131109:TKV131110 TUR131109:TUR131110 UEN131109:UEN131110 UOJ131109:UOJ131110 UYF131109:UYF131110 VIB131109:VIB131110 VRX131109:VRX131110 WBT131109:WBT131110 WLP131109:WLP131110 WVL131109:WVL131110 D196645:D196646 IZ196645:IZ196646 SV196645:SV196646 ACR196645:ACR196646 AMN196645:AMN196646 AWJ196645:AWJ196646 BGF196645:BGF196646 BQB196645:BQB196646 BZX196645:BZX196646 CJT196645:CJT196646 CTP196645:CTP196646 DDL196645:DDL196646 DNH196645:DNH196646 DXD196645:DXD196646 EGZ196645:EGZ196646 EQV196645:EQV196646 FAR196645:FAR196646 FKN196645:FKN196646 FUJ196645:FUJ196646 GEF196645:GEF196646 GOB196645:GOB196646 GXX196645:GXX196646 HHT196645:HHT196646 HRP196645:HRP196646 IBL196645:IBL196646 ILH196645:ILH196646 IVD196645:IVD196646 JEZ196645:JEZ196646 JOV196645:JOV196646 JYR196645:JYR196646 KIN196645:KIN196646 KSJ196645:KSJ196646 LCF196645:LCF196646 LMB196645:LMB196646 LVX196645:LVX196646 MFT196645:MFT196646 MPP196645:MPP196646 MZL196645:MZL196646 NJH196645:NJH196646 NTD196645:NTD196646 OCZ196645:OCZ196646 OMV196645:OMV196646 OWR196645:OWR196646 PGN196645:PGN196646 PQJ196645:PQJ196646 QAF196645:QAF196646 QKB196645:QKB196646 QTX196645:QTX196646 RDT196645:RDT196646 RNP196645:RNP196646 RXL196645:RXL196646 SHH196645:SHH196646 SRD196645:SRD196646 TAZ196645:TAZ196646 TKV196645:TKV196646 TUR196645:TUR196646 UEN196645:UEN196646 UOJ196645:UOJ196646 UYF196645:UYF196646 VIB196645:VIB196646 VRX196645:VRX196646 WBT196645:WBT196646 WLP196645:WLP196646 WVL196645:WVL196646 D262181:D262182 IZ262181:IZ262182 SV262181:SV262182 ACR262181:ACR262182 AMN262181:AMN262182 AWJ262181:AWJ262182 BGF262181:BGF262182 BQB262181:BQB262182 BZX262181:BZX262182 CJT262181:CJT262182 CTP262181:CTP262182 DDL262181:DDL262182 DNH262181:DNH262182 DXD262181:DXD262182 EGZ262181:EGZ262182 EQV262181:EQV262182 FAR262181:FAR262182 FKN262181:FKN262182 FUJ262181:FUJ262182 GEF262181:GEF262182 GOB262181:GOB262182 GXX262181:GXX262182 HHT262181:HHT262182 HRP262181:HRP262182 IBL262181:IBL262182 ILH262181:ILH262182 IVD262181:IVD262182 JEZ262181:JEZ262182 JOV262181:JOV262182 JYR262181:JYR262182 KIN262181:KIN262182 KSJ262181:KSJ262182 LCF262181:LCF262182 LMB262181:LMB262182 LVX262181:LVX262182 MFT262181:MFT262182 MPP262181:MPP262182 MZL262181:MZL262182 NJH262181:NJH262182 NTD262181:NTD262182 OCZ262181:OCZ262182 OMV262181:OMV262182 OWR262181:OWR262182 PGN262181:PGN262182 PQJ262181:PQJ262182 QAF262181:QAF262182 QKB262181:QKB262182 QTX262181:QTX262182 RDT262181:RDT262182 RNP262181:RNP262182 RXL262181:RXL262182 SHH262181:SHH262182 SRD262181:SRD262182 TAZ262181:TAZ262182 TKV262181:TKV262182 TUR262181:TUR262182 UEN262181:UEN262182 UOJ262181:UOJ262182 UYF262181:UYF262182 VIB262181:VIB262182 VRX262181:VRX262182 WBT262181:WBT262182 WLP262181:WLP262182 WVL262181:WVL262182 D327717:D327718 IZ327717:IZ327718 SV327717:SV327718 ACR327717:ACR327718 AMN327717:AMN327718 AWJ327717:AWJ327718 BGF327717:BGF327718 BQB327717:BQB327718 BZX327717:BZX327718 CJT327717:CJT327718 CTP327717:CTP327718 DDL327717:DDL327718 DNH327717:DNH327718 DXD327717:DXD327718 EGZ327717:EGZ327718 EQV327717:EQV327718 FAR327717:FAR327718 FKN327717:FKN327718 FUJ327717:FUJ327718 GEF327717:GEF327718 GOB327717:GOB327718 GXX327717:GXX327718 HHT327717:HHT327718 HRP327717:HRP327718 IBL327717:IBL327718 ILH327717:ILH327718 IVD327717:IVD327718 JEZ327717:JEZ327718 JOV327717:JOV327718 JYR327717:JYR327718 KIN327717:KIN327718 KSJ327717:KSJ327718 LCF327717:LCF327718 LMB327717:LMB327718 LVX327717:LVX327718 MFT327717:MFT327718 MPP327717:MPP327718 MZL327717:MZL327718 NJH327717:NJH327718 NTD327717:NTD327718 OCZ327717:OCZ327718 OMV327717:OMV327718 OWR327717:OWR327718 PGN327717:PGN327718 PQJ327717:PQJ327718 QAF327717:QAF327718 QKB327717:QKB327718 QTX327717:QTX327718 RDT327717:RDT327718 RNP327717:RNP327718 RXL327717:RXL327718 SHH327717:SHH327718 SRD327717:SRD327718 TAZ327717:TAZ327718 TKV327717:TKV327718 TUR327717:TUR327718 UEN327717:UEN327718 UOJ327717:UOJ327718 UYF327717:UYF327718 VIB327717:VIB327718 VRX327717:VRX327718 WBT327717:WBT327718 WLP327717:WLP327718 WVL327717:WVL327718 D393253:D393254 IZ393253:IZ393254 SV393253:SV393254 ACR393253:ACR393254 AMN393253:AMN393254 AWJ393253:AWJ393254 BGF393253:BGF393254 BQB393253:BQB393254 BZX393253:BZX393254 CJT393253:CJT393254 CTP393253:CTP393254 DDL393253:DDL393254 DNH393253:DNH393254 DXD393253:DXD393254 EGZ393253:EGZ393254 EQV393253:EQV393254 FAR393253:FAR393254 FKN393253:FKN393254 FUJ393253:FUJ393254 GEF393253:GEF393254 GOB393253:GOB393254 GXX393253:GXX393254 HHT393253:HHT393254 HRP393253:HRP393254 IBL393253:IBL393254 ILH393253:ILH393254 IVD393253:IVD393254 JEZ393253:JEZ393254 JOV393253:JOV393254 JYR393253:JYR393254 KIN393253:KIN393254 KSJ393253:KSJ393254 LCF393253:LCF393254 LMB393253:LMB393254 LVX393253:LVX393254 MFT393253:MFT393254 MPP393253:MPP393254 MZL393253:MZL393254 NJH393253:NJH393254 NTD393253:NTD393254 OCZ393253:OCZ393254 OMV393253:OMV393254 OWR393253:OWR393254 PGN393253:PGN393254 PQJ393253:PQJ393254 QAF393253:QAF393254 QKB393253:QKB393254 QTX393253:QTX393254 RDT393253:RDT393254 RNP393253:RNP393254 RXL393253:RXL393254 SHH393253:SHH393254 SRD393253:SRD393254 TAZ393253:TAZ393254 TKV393253:TKV393254 TUR393253:TUR393254 UEN393253:UEN393254 UOJ393253:UOJ393254 UYF393253:UYF393254 VIB393253:VIB393254 VRX393253:VRX393254 WBT393253:WBT393254 WLP393253:WLP393254 WVL393253:WVL393254 D458789:D458790 IZ458789:IZ458790 SV458789:SV458790 ACR458789:ACR458790 AMN458789:AMN458790 AWJ458789:AWJ458790 BGF458789:BGF458790 BQB458789:BQB458790 BZX458789:BZX458790 CJT458789:CJT458790 CTP458789:CTP458790 DDL458789:DDL458790 DNH458789:DNH458790 DXD458789:DXD458790 EGZ458789:EGZ458790 EQV458789:EQV458790 FAR458789:FAR458790 FKN458789:FKN458790 FUJ458789:FUJ458790 GEF458789:GEF458790 GOB458789:GOB458790 GXX458789:GXX458790 HHT458789:HHT458790 HRP458789:HRP458790 IBL458789:IBL458790 ILH458789:ILH458790 IVD458789:IVD458790 JEZ458789:JEZ458790 JOV458789:JOV458790 JYR458789:JYR458790 KIN458789:KIN458790 KSJ458789:KSJ458790 LCF458789:LCF458790 LMB458789:LMB458790 LVX458789:LVX458790 MFT458789:MFT458790 MPP458789:MPP458790 MZL458789:MZL458790 NJH458789:NJH458790 NTD458789:NTD458790 OCZ458789:OCZ458790 OMV458789:OMV458790 OWR458789:OWR458790 PGN458789:PGN458790 PQJ458789:PQJ458790 QAF458789:QAF458790 QKB458789:QKB458790 QTX458789:QTX458790 RDT458789:RDT458790 RNP458789:RNP458790 RXL458789:RXL458790 SHH458789:SHH458790 SRD458789:SRD458790 TAZ458789:TAZ458790 TKV458789:TKV458790 TUR458789:TUR458790 UEN458789:UEN458790 UOJ458789:UOJ458790 UYF458789:UYF458790 VIB458789:VIB458790 VRX458789:VRX458790 WBT458789:WBT458790 WLP458789:WLP458790 WVL458789:WVL458790 D524325:D524326 IZ524325:IZ524326 SV524325:SV524326 ACR524325:ACR524326 AMN524325:AMN524326 AWJ524325:AWJ524326 BGF524325:BGF524326 BQB524325:BQB524326 BZX524325:BZX524326 CJT524325:CJT524326 CTP524325:CTP524326 DDL524325:DDL524326 DNH524325:DNH524326 DXD524325:DXD524326 EGZ524325:EGZ524326 EQV524325:EQV524326 FAR524325:FAR524326 FKN524325:FKN524326 FUJ524325:FUJ524326 GEF524325:GEF524326 GOB524325:GOB524326 GXX524325:GXX524326 HHT524325:HHT524326 HRP524325:HRP524326 IBL524325:IBL524326 ILH524325:ILH524326 IVD524325:IVD524326 JEZ524325:JEZ524326 JOV524325:JOV524326 JYR524325:JYR524326 KIN524325:KIN524326 KSJ524325:KSJ524326 LCF524325:LCF524326 LMB524325:LMB524326 LVX524325:LVX524326 MFT524325:MFT524326 MPP524325:MPP524326 MZL524325:MZL524326 NJH524325:NJH524326 NTD524325:NTD524326 OCZ524325:OCZ524326 OMV524325:OMV524326 OWR524325:OWR524326 PGN524325:PGN524326 PQJ524325:PQJ524326 QAF524325:QAF524326 QKB524325:QKB524326 QTX524325:QTX524326 RDT524325:RDT524326 RNP524325:RNP524326 RXL524325:RXL524326 SHH524325:SHH524326 SRD524325:SRD524326 TAZ524325:TAZ524326 TKV524325:TKV524326 TUR524325:TUR524326 UEN524325:UEN524326 UOJ524325:UOJ524326 UYF524325:UYF524326 VIB524325:VIB524326 VRX524325:VRX524326 WBT524325:WBT524326 WLP524325:WLP524326 WVL524325:WVL524326 D589861:D589862 IZ589861:IZ589862 SV589861:SV589862 ACR589861:ACR589862 AMN589861:AMN589862 AWJ589861:AWJ589862 BGF589861:BGF589862 BQB589861:BQB589862 BZX589861:BZX589862 CJT589861:CJT589862 CTP589861:CTP589862 DDL589861:DDL589862 DNH589861:DNH589862 DXD589861:DXD589862 EGZ589861:EGZ589862 EQV589861:EQV589862 FAR589861:FAR589862 FKN589861:FKN589862 FUJ589861:FUJ589862 GEF589861:GEF589862 GOB589861:GOB589862 GXX589861:GXX589862 HHT589861:HHT589862 HRP589861:HRP589862 IBL589861:IBL589862 ILH589861:ILH589862 IVD589861:IVD589862 JEZ589861:JEZ589862 JOV589861:JOV589862 JYR589861:JYR589862 KIN589861:KIN589862 KSJ589861:KSJ589862 LCF589861:LCF589862 LMB589861:LMB589862 LVX589861:LVX589862 MFT589861:MFT589862 MPP589861:MPP589862 MZL589861:MZL589862 NJH589861:NJH589862 NTD589861:NTD589862 OCZ589861:OCZ589862 OMV589861:OMV589862 OWR589861:OWR589862 PGN589861:PGN589862 PQJ589861:PQJ589862 QAF589861:QAF589862 QKB589861:QKB589862 QTX589861:QTX589862 RDT589861:RDT589862 RNP589861:RNP589862 RXL589861:RXL589862 SHH589861:SHH589862 SRD589861:SRD589862 TAZ589861:TAZ589862 TKV589861:TKV589862 TUR589861:TUR589862 UEN589861:UEN589862 UOJ589861:UOJ589862 UYF589861:UYF589862 VIB589861:VIB589862 VRX589861:VRX589862 WBT589861:WBT589862 WLP589861:WLP589862 WVL589861:WVL589862 D655397:D655398 IZ655397:IZ655398 SV655397:SV655398 ACR655397:ACR655398 AMN655397:AMN655398 AWJ655397:AWJ655398 BGF655397:BGF655398 BQB655397:BQB655398 BZX655397:BZX655398 CJT655397:CJT655398 CTP655397:CTP655398 DDL655397:DDL655398 DNH655397:DNH655398 DXD655397:DXD655398 EGZ655397:EGZ655398 EQV655397:EQV655398 FAR655397:FAR655398 FKN655397:FKN655398 FUJ655397:FUJ655398 GEF655397:GEF655398 GOB655397:GOB655398 GXX655397:GXX655398 HHT655397:HHT655398 HRP655397:HRP655398 IBL655397:IBL655398 ILH655397:ILH655398 IVD655397:IVD655398 JEZ655397:JEZ655398 JOV655397:JOV655398 JYR655397:JYR655398 KIN655397:KIN655398 KSJ655397:KSJ655398 LCF655397:LCF655398 LMB655397:LMB655398 LVX655397:LVX655398 MFT655397:MFT655398 MPP655397:MPP655398 MZL655397:MZL655398 NJH655397:NJH655398 NTD655397:NTD655398 OCZ655397:OCZ655398 OMV655397:OMV655398 OWR655397:OWR655398 PGN655397:PGN655398 PQJ655397:PQJ655398 QAF655397:QAF655398 QKB655397:QKB655398 QTX655397:QTX655398 RDT655397:RDT655398 RNP655397:RNP655398 RXL655397:RXL655398 SHH655397:SHH655398 SRD655397:SRD655398 TAZ655397:TAZ655398 TKV655397:TKV655398 TUR655397:TUR655398 UEN655397:UEN655398 UOJ655397:UOJ655398 UYF655397:UYF655398 VIB655397:VIB655398 VRX655397:VRX655398 WBT655397:WBT655398 WLP655397:WLP655398 WVL655397:WVL655398 D720933:D720934 IZ720933:IZ720934 SV720933:SV720934 ACR720933:ACR720934 AMN720933:AMN720934 AWJ720933:AWJ720934 BGF720933:BGF720934 BQB720933:BQB720934 BZX720933:BZX720934 CJT720933:CJT720934 CTP720933:CTP720934 DDL720933:DDL720934 DNH720933:DNH720934 DXD720933:DXD720934 EGZ720933:EGZ720934 EQV720933:EQV720934 FAR720933:FAR720934 FKN720933:FKN720934 FUJ720933:FUJ720934 GEF720933:GEF720934 GOB720933:GOB720934 GXX720933:GXX720934 HHT720933:HHT720934 HRP720933:HRP720934 IBL720933:IBL720934 ILH720933:ILH720934 IVD720933:IVD720934 JEZ720933:JEZ720934 JOV720933:JOV720934 JYR720933:JYR720934 KIN720933:KIN720934 KSJ720933:KSJ720934 LCF720933:LCF720934 LMB720933:LMB720934 LVX720933:LVX720934 MFT720933:MFT720934 MPP720933:MPP720934 MZL720933:MZL720934 NJH720933:NJH720934 NTD720933:NTD720934 OCZ720933:OCZ720934 OMV720933:OMV720934 OWR720933:OWR720934 PGN720933:PGN720934 PQJ720933:PQJ720934 QAF720933:QAF720934 QKB720933:QKB720934 QTX720933:QTX720934 RDT720933:RDT720934 RNP720933:RNP720934 RXL720933:RXL720934 SHH720933:SHH720934 SRD720933:SRD720934 TAZ720933:TAZ720934 TKV720933:TKV720934 TUR720933:TUR720934 UEN720933:UEN720934 UOJ720933:UOJ720934 UYF720933:UYF720934 VIB720933:VIB720934 VRX720933:VRX720934 WBT720933:WBT720934 WLP720933:WLP720934 WVL720933:WVL720934 D786469:D786470 IZ786469:IZ786470 SV786469:SV786470 ACR786469:ACR786470 AMN786469:AMN786470 AWJ786469:AWJ786470 BGF786469:BGF786470 BQB786469:BQB786470 BZX786469:BZX786470 CJT786469:CJT786470 CTP786469:CTP786470 DDL786469:DDL786470 DNH786469:DNH786470 DXD786469:DXD786470 EGZ786469:EGZ786470 EQV786469:EQV786470 FAR786469:FAR786470 FKN786469:FKN786470 FUJ786469:FUJ786470 GEF786469:GEF786470 GOB786469:GOB786470 GXX786469:GXX786470 HHT786469:HHT786470 HRP786469:HRP786470 IBL786469:IBL786470 ILH786469:ILH786470 IVD786469:IVD786470 JEZ786469:JEZ786470 JOV786469:JOV786470 JYR786469:JYR786470 KIN786469:KIN786470 KSJ786469:KSJ786470 LCF786469:LCF786470 LMB786469:LMB786470 LVX786469:LVX786470 MFT786469:MFT786470 MPP786469:MPP786470 MZL786469:MZL786470 NJH786469:NJH786470 NTD786469:NTD786470 OCZ786469:OCZ786470 OMV786469:OMV786470 OWR786469:OWR786470 PGN786469:PGN786470 PQJ786469:PQJ786470 QAF786469:QAF786470 QKB786469:QKB786470 QTX786469:QTX786470 RDT786469:RDT786470 RNP786469:RNP786470 RXL786469:RXL786470 SHH786469:SHH786470 SRD786469:SRD786470 TAZ786469:TAZ786470 TKV786469:TKV786470 TUR786469:TUR786470 UEN786469:UEN786470 UOJ786469:UOJ786470 UYF786469:UYF786470 VIB786469:VIB786470 VRX786469:VRX786470 WBT786469:WBT786470 WLP786469:WLP786470 WVL786469:WVL786470 D852005:D852006 IZ852005:IZ852006 SV852005:SV852006 ACR852005:ACR852006 AMN852005:AMN852006 AWJ852005:AWJ852006 BGF852005:BGF852006 BQB852005:BQB852006 BZX852005:BZX852006 CJT852005:CJT852006 CTP852005:CTP852006 DDL852005:DDL852006 DNH852005:DNH852006 DXD852005:DXD852006 EGZ852005:EGZ852006 EQV852005:EQV852006 FAR852005:FAR852006 FKN852005:FKN852006 FUJ852005:FUJ852006 GEF852005:GEF852006 GOB852005:GOB852006 GXX852005:GXX852006 HHT852005:HHT852006 HRP852005:HRP852006 IBL852005:IBL852006 ILH852005:ILH852006 IVD852005:IVD852006 JEZ852005:JEZ852006 JOV852005:JOV852006 JYR852005:JYR852006 KIN852005:KIN852006 KSJ852005:KSJ852006 LCF852005:LCF852006 LMB852005:LMB852006 LVX852005:LVX852006 MFT852005:MFT852006 MPP852005:MPP852006 MZL852005:MZL852006 NJH852005:NJH852006 NTD852005:NTD852006 OCZ852005:OCZ852006 OMV852005:OMV852006 OWR852005:OWR852006 PGN852005:PGN852006 PQJ852005:PQJ852006 QAF852005:QAF852006 QKB852005:QKB852006 QTX852005:QTX852006 RDT852005:RDT852006 RNP852005:RNP852006 RXL852005:RXL852006 SHH852005:SHH852006 SRD852005:SRD852006 TAZ852005:TAZ852006 TKV852005:TKV852006 TUR852005:TUR852006 UEN852005:UEN852006 UOJ852005:UOJ852006 UYF852005:UYF852006 VIB852005:VIB852006 VRX852005:VRX852006 WBT852005:WBT852006 WLP852005:WLP852006 WVL852005:WVL852006 D917541:D917542 IZ917541:IZ917542 SV917541:SV917542 ACR917541:ACR917542 AMN917541:AMN917542 AWJ917541:AWJ917542 BGF917541:BGF917542 BQB917541:BQB917542 BZX917541:BZX917542 CJT917541:CJT917542 CTP917541:CTP917542 DDL917541:DDL917542 DNH917541:DNH917542 DXD917541:DXD917542 EGZ917541:EGZ917542 EQV917541:EQV917542 FAR917541:FAR917542 FKN917541:FKN917542 FUJ917541:FUJ917542 GEF917541:GEF917542 GOB917541:GOB917542 GXX917541:GXX917542 HHT917541:HHT917542 HRP917541:HRP917542 IBL917541:IBL917542 ILH917541:ILH917542 IVD917541:IVD917542 JEZ917541:JEZ917542 JOV917541:JOV917542 JYR917541:JYR917542 KIN917541:KIN917542 KSJ917541:KSJ917542 LCF917541:LCF917542 LMB917541:LMB917542 LVX917541:LVX917542 MFT917541:MFT917542 MPP917541:MPP917542 MZL917541:MZL917542 NJH917541:NJH917542 NTD917541:NTD917542 OCZ917541:OCZ917542 OMV917541:OMV917542 OWR917541:OWR917542 PGN917541:PGN917542 PQJ917541:PQJ917542 QAF917541:QAF917542 QKB917541:QKB917542 QTX917541:QTX917542 RDT917541:RDT917542 RNP917541:RNP917542 RXL917541:RXL917542 SHH917541:SHH917542 SRD917541:SRD917542 TAZ917541:TAZ917542 TKV917541:TKV917542 TUR917541:TUR917542 UEN917541:UEN917542 UOJ917541:UOJ917542 UYF917541:UYF917542 VIB917541:VIB917542 VRX917541:VRX917542 WBT917541:WBT917542 WLP917541:WLP917542 WVL917541:WVL917542 D983077:D983078 IZ983077:IZ983078 SV983077:SV983078 ACR983077:ACR983078 AMN983077:AMN983078 AWJ983077:AWJ983078 BGF983077:BGF983078 BQB983077:BQB983078 BZX983077:BZX983078 CJT983077:CJT983078 CTP983077:CTP983078 DDL983077:DDL983078 DNH983077:DNH983078 DXD983077:DXD983078 EGZ983077:EGZ983078 EQV983077:EQV983078 FAR983077:FAR983078 FKN983077:FKN983078 FUJ983077:FUJ983078 GEF983077:GEF983078 GOB983077:GOB983078 GXX983077:GXX983078 HHT983077:HHT983078 HRP983077:HRP983078 IBL983077:IBL983078 ILH983077:ILH983078 IVD983077:IVD983078 JEZ983077:JEZ983078 JOV983077:JOV983078 JYR983077:JYR983078 KIN983077:KIN983078 KSJ983077:KSJ983078 LCF983077:LCF983078 LMB983077:LMB983078 LVX983077:LVX983078 MFT983077:MFT983078 MPP983077:MPP983078 MZL983077:MZL983078 NJH983077:NJH983078 NTD983077:NTD983078 OCZ983077:OCZ983078 OMV983077:OMV983078 OWR983077:OWR983078 PGN983077:PGN983078 PQJ983077:PQJ983078 QAF983077:QAF983078 QKB983077:QKB983078 QTX983077:QTX983078 RDT983077:RDT983078 RNP983077:RNP983078 RXL983077:RXL983078 SHH983077:SHH983078 SRD983077:SRD983078 TAZ983077:TAZ983078 TKV983077:TKV983078 TUR983077:TUR983078 UEN983077:UEN983078 UOJ983077:UOJ983078 UYF983077:UYF983078 VIB983077:VIB983078 VRX983077:VRX983078 WBT983077:WBT983078 WLP983077:WLP983078 WVL983077:WVL983078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D49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D65585 IZ65585 SV65585 ACR65585 AMN65585 AWJ65585 BGF65585 BQB65585 BZX65585 CJT65585 CTP65585 DDL65585 DNH65585 DXD65585 EGZ65585 EQV65585 FAR65585 FKN65585 FUJ65585 GEF65585 GOB65585 GXX65585 HHT65585 HRP65585 IBL65585 ILH65585 IVD65585 JEZ65585 JOV65585 JYR65585 KIN65585 KSJ65585 LCF65585 LMB65585 LVX65585 MFT65585 MPP65585 MZL65585 NJH65585 NTD65585 OCZ65585 OMV65585 OWR65585 PGN65585 PQJ65585 QAF65585 QKB65585 QTX65585 RDT65585 RNP65585 RXL65585 SHH65585 SRD65585 TAZ65585 TKV65585 TUR65585 UEN65585 UOJ65585 UYF65585 VIB65585 VRX65585 WBT65585 WLP65585 WVL65585 D131121 IZ131121 SV131121 ACR131121 AMN131121 AWJ131121 BGF131121 BQB131121 BZX131121 CJT131121 CTP131121 DDL131121 DNH131121 DXD131121 EGZ131121 EQV131121 FAR131121 FKN131121 FUJ131121 GEF131121 GOB131121 GXX131121 HHT131121 HRP131121 IBL131121 ILH131121 IVD131121 JEZ131121 JOV131121 JYR131121 KIN131121 KSJ131121 LCF131121 LMB131121 LVX131121 MFT131121 MPP131121 MZL131121 NJH131121 NTD131121 OCZ131121 OMV131121 OWR131121 PGN131121 PQJ131121 QAF131121 QKB131121 QTX131121 RDT131121 RNP131121 RXL131121 SHH131121 SRD131121 TAZ131121 TKV131121 TUR131121 UEN131121 UOJ131121 UYF131121 VIB131121 VRX131121 WBT131121 WLP131121 WVL131121 D196657 IZ196657 SV196657 ACR196657 AMN196657 AWJ196657 BGF196657 BQB196657 BZX196657 CJT196657 CTP196657 DDL196657 DNH196657 DXD196657 EGZ196657 EQV196657 FAR196657 FKN196657 FUJ196657 GEF196657 GOB196657 GXX196657 HHT196657 HRP196657 IBL196657 ILH196657 IVD196657 JEZ196657 JOV196657 JYR196657 KIN196657 KSJ196657 LCF196657 LMB196657 LVX196657 MFT196657 MPP196657 MZL196657 NJH196657 NTD196657 OCZ196657 OMV196657 OWR196657 PGN196657 PQJ196657 QAF196657 QKB196657 QTX196657 RDT196657 RNP196657 RXL196657 SHH196657 SRD196657 TAZ196657 TKV196657 TUR196657 UEN196657 UOJ196657 UYF196657 VIB196657 VRX196657 WBT196657 WLP196657 WVL196657 D262193 IZ262193 SV262193 ACR262193 AMN262193 AWJ262193 BGF262193 BQB262193 BZX262193 CJT262193 CTP262193 DDL262193 DNH262193 DXD262193 EGZ262193 EQV262193 FAR262193 FKN262193 FUJ262193 GEF262193 GOB262193 GXX262193 HHT262193 HRP262193 IBL262193 ILH262193 IVD262193 JEZ262193 JOV262193 JYR262193 KIN262193 KSJ262193 LCF262193 LMB262193 LVX262193 MFT262193 MPP262193 MZL262193 NJH262193 NTD262193 OCZ262193 OMV262193 OWR262193 PGN262193 PQJ262193 QAF262193 QKB262193 QTX262193 RDT262193 RNP262193 RXL262193 SHH262193 SRD262193 TAZ262193 TKV262193 TUR262193 UEN262193 UOJ262193 UYF262193 VIB262193 VRX262193 WBT262193 WLP262193 WVL262193 D327729 IZ327729 SV327729 ACR327729 AMN327729 AWJ327729 BGF327729 BQB327729 BZX327729 CJT327729 CTP327729 DDL327729 DNH327729 DXD327729 EGZ327729 EQV327729 FAR327729 FKN327729 FUJ327729 GEF327729 GOB327729 GXX327729 HHT327729 HRP327729 IBL327729 ILH327729 IVD327729 JEZ327729 JOV327729 JYR327729 KIN327729 KSJ327729 LCF327729 LMB327729 LVX327729 MFT327729 MPP327729 MZL327729 NJH327729 NTD327729 OCZ327729 OMV327729 OWR327729 PGN327729 PQJ327729 QAF327729 QKB327729 QTX327729 RDT327729 RNP327729 RXL327729 SHH327729 SRD327729 TAZ327729 TKV327729 TUR327729 UEN327729 UOJ327729 UYF327729 VIB327729 VRX327729 WBT327729 WLP327729 WVL327729 D393265 IZ393265 SV393265 ACR393265 AMN393265 AWJ393265 BGF393265 BQB393265 BZX393265 CJT393265 CTP393265 DDL393265 DNH393265 DXD393265 EGZ393265 EQV393265 FAR393265 FKN393265 FUJ393265 GEF393265 GOB393265 GXX393265 HHT393265 HRP393265 IBL393265 ILH393265 IVD393265 JEZ393265 JOV393265 JYR393265 KIN393265 KSJ393265 LCF393265 LMB393265 LVX393265 MFT393265 MPP393265 MZL393265 NJH393265 NTD393265 OCZ393265 OMV393265 OWR393265 PGN393265 PQJ393265 QAF393265 QKB393265 QTX393265 RDT393265 RNP393265 RXL393265 SHH393265 SRD393265 TAZ393265 TKV393265 TUR393265 UEN393265 UOJ393265 UYF393265 VIB393265 VRX393265 WBT393265 WLP393265 WVL393265 D458801 IZ458801 SV458801 ACR458801 AMN458801 AWJ458801 BGF458801 BQB458801 BZX458801 CJT458801 CTP458801 DDL458801 DNH458801 DXD458801 EGZ458801 EQV458801 FAR458801 FKN458801 FUJ458801 GEF458801 GOB458801 GXX458801 HHT458801 HRP458801 IBL458801 ILH458801 IVD458801 JEZ458801 JOV458801 JYR458801 KIN458801 KSJ458801 LCF458801 LMB458801 LVX458801 MFT458801 MPP458801 MZL458801 NJH458801 NTD458801 OCZ458801 OMV458801 OWR458801 PGN458801 PQJ458801 QAF458801 QKB458801 QTX458801 RDT458801 RNP458801 RXL458801 SHH458801 SRD458801 TAZ458801 TKV458801 TUR458801 UEN458801 UOJ458801 UYF458801 VIB458801 VRX458801 WBT458801 WLP458801 WVL458801 D524337 IZ524337 SV524337 ACR524337 AMN524337 AWJ524337 BGF524337 BQB524337 BZX524337 CJT524337 CTP524337 DDL524337 DNH524337 DXD524337 EGZ524337 EQV524337 FAR524337 FKN524337 FUJ524337 GEF524337 GOB524337 GXX524337 HHT524337 HRP524337 IBL524337 ILH524337 IVD524337 JEZ524337 JOV524337 JYR524337 KIN524337 KSJ524337 LCF524337 LMB524337 LVX524337 MFT524337 MPP524337 MZL524337 NJH524337 NTD524337 OCZ524337 OMV524337 OWR524337 PGN524337 PQJ524337 QAF524337 QKB524337 QTX524337 RDT524337 RNP524337 RXL524337 SHH524337 SRD524337 TAZ524337 TKV524337 TUR524337 UEN524337 UOJ524337 UYF524337 VIB524337 VRX524337 WBT524337 WLP524337 WVL524337 D589873 IZ589873 SV589873 ACR589873 AMN589873 AWJ589873 BGF589873 BQB589873 BZX589873 CJT589873 CTP589873 DDL589873 DNH589873 DXD589873 EGZ589873 EQV589873 FAR589873 FKN589873 FUJ589873 GEF589873 GOB589873 GXX589873 HHT589873 HRP589873 IBL589873 ILH589873 IVD589873 JEZ589873 JOV589873 JYR589873 KIN589873 KSJ589873 LCF589873 LMB589873 LVX589873 MFT589873 MPP589873 MZL589873 NJH589873 NTD589873 OCZ589873 OMV589873 OWR589873 PGN589873 PQJ589873 QAF589873 QKB589873 QTX589873 RDT589873 RNP589873 RXL589873 SHH589873 SRD589873 TAZ589873 TKV589873 TUR589873 UEN589873 UOJ589873 UYF589873 VIB589873 VRX589873 WBT589873 WLP589873 WVL589873 D655409 IZ655409 SV655409 ACR655409 AMN655409 AWJ655409 BGF655409 BQB655409 BZX655409 CJT655409 CTP655409 DDL655409 DNH655409 DXD655409 EGZ655409 EQV655409 FAR655409 FKN655409 FUJ655409 GEF655409 GOB655409 GXX655409 HHT655409 HRP655409 IBL655409 ILH655409 IVD655409 JEZ655409 JOV655409 JYR655409 KIN655409 KSJ655409 LCF655409 LMB655409 LVX655409 MFT655409 MPP655409 MZL655409 NJH655409 NTD655409 OCZ655409 OMV655409 OWR655409 PGN655409 PQJ655409 QAF655409 QKB655409 QTX655409 RDT655409 RNP655409 RXL655409 SHH655409 SRD655409 TAZ655409 TKV655409 TUR655409 UEN655409 UOJ655409 UYF655409 VIB655409 VRX655409 WBT655409 WLP655409 WVL655409 D720945 IZ720945 SV720945 ACR720945 AMN720945 AWJ720945 BGF720945 BQB720945 BZX720945 CJT720945 CTP720945 DDL720945 DNH720945 DXD720945 EGZ720945 EQV720945 FAR720945 FKN720945 FUJ720945 GEF720945 GOB720945 GXX720945 HHT720945 HRP720945 IBL720945 ILH720945 IVD720945 JEZ720945 JOV720945 JYR720945 KIN720945 KSJ720945 LCF720945 LMB720945 LVX720945 MFT720945 MPP720945 MZL720945 NJH720945 NTD720945 OCZ720945 OMV720945 OWR720945 PGN720945 PQJ720945 QAF720945 QKB720945 QTX720945 RDT720945 RNP720945 RXL720945 SHH720945 SRD720945 TAZ720945 TKV720945 TUR720945 UEN720945 UOJ720945 UYF720945 VIB720945 VRX720945 WBT720945 WLP720945 WVL720945 D786481 IZ786481 SV786481 ACR786481 AMN786481 AWJ786481 BGF786481 BQB786481 BZX786481 CJT786481 CTP786481 DDL786481 DNH786481 DXD786481 EGZ786481 EQV786481 FAR786481 FKN786481 FUJ786481 GEF786481 GOB786481 GXX786481 HHT786481 HRP786481 IBL786481 ILH786481 IVD786481 JEZ786481 JOV786481 JYR786481 KIN786481 KSJ786481 LCF786481 LMB786481 LVX786481 MFT786481 MPP786481 MZL786481 NJH786481 NTD786481 OCZ786481 OMV786481 OWR786481 PGN786481 PQJ786481 QAF786481 QKB786481 QTX786481 RDT786481 RNP786481 RXL786481 SHH786481 SRD786481 TAZ786481 TKV786481 TUR786481 UEN786481 UOJ786481 UYF786481 VIB786481 VRX786481 WBT786481 WLP786481 WVL786481 D852017 IZ852017 SV852017 ACR852017 AMN852017 AWJ852017 BGF852017 BQB852017 BZX852017 CJT852017 CTP852017 DDL852017 DNH852017 DXD852017 EGZ852017 EQV852017 FAR852017 FKN852017 FUJ852017 GEF852017 GOB852017 GXX852017 HHT852017 HRP852017 IBL852017 ILH852017 IVD852017 JEZ852017 JOV852017 JYR852017 KIN852017 KSJ852017 LCF852017 LMB852017 LVX852017 MFT852017 MPP852017 MZL852017 NJH852017 NTD852017 OCZ852017 OMV852017 OWR852017 PGN852017 PQJ852017 QAF852017 QKB852017 QTX852017 RDT852017 RNP852017 RXL852017 SHH852017 SRD852017 TAZ852017 TKV852017 TUR852017 UEN852017 UOJ852017 UYF852017 VIB852017 VRX852017 WBT852017 WLP852017 WVL852017 D917553 IZ917553 SV917553 ACR917553 AMN917553 AWJ917553 BGF917553 BQB917553 BZX917553 CJT917553 CTP917553 DDL917553 DNH917553 DXD917553 EGZ917553 EQV917553 FAR917553 FKN917553 FUJ917553 GEF917553 GOB917553 GXX917553 HHT917553 HRP917553 IBL917553 ILH917553 IVD917553 JEZ917553 JOV917553 JYR917553 KIN917553 KSJ917553 LCF917553 LMB917553 LVX917553 MFT917553 MPP917553 MZL917553 NJH917553 NTD917553 OCZ917553 OMV917553 OWR917553 PGN917553 PQJ917553 QAF917553 QKB917553 QTX917553 RDT917553 RNP917553 RXL917553 SHH917553 SRD917553 TAZ917553 TKV917553 TUR917553 UEN917553 UOJ917553 UYF917553 VIB917553 VRX917553 WBT917553 WLP917553 WVL917553 D983089 IZ983089 SV983089 ACR983089 AMN983089 AWJ983089 BGF983089 BQB983089 BZX983089 CJT983089 CTP983089 DDL983089 DNH983089 DXD983089 EGZ983089 EQV983089 FAR983089 FKN983089 FUJ983089 GEF983089 GOB983089 GXX983089 HHT983089 HRP983089 IBL983089 ILH983089 IVD983089 JEZ983089 JOV983089 JYR983089 KIN983089 KSJ983089 LCF983089 LMB983089 LVX983089 MFT983089 MPP983089 MZL983089 NJH983089 NTD983089 OCZ983089 OMV983089 OWR983089 PGN983089 PQJ983089 QAF983089 QKB983089 QTX983089 RDT983089 RNP983089 RXL983089 SHH983089 SRD983089 TAZ983089 TKV983089 TUR983089 UEN983089 UOJ983089 UYF983089 VIB983089 VRX983089 WBT983089 WLP983089 WVL983089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D66:D67 IZ66:IZ67 SV66:SV67 ACR66:ACR67 AMN66:AMN67 AWJ66:AWJ67 BGF66:BGF67 BQB66:BQB67 BZX66:BZX67 CJT66:CJT67 CTP66:CTP67 DDL66:DDL67 DNH66:DNH67 DXD66:DXD67 EGZ66:EGZ67 EQV66:EQV67 FAR66:FAR67 FKN66:FKN67 FUJ66:FUJ67 GEF66:GEF67 GOB66:GOB67 GXX66:GXX67 HHT66:HHT67 HRP66:HRP67 IBL66:IBL67 ILH66:ILH67 IVD66:IVD67 JEZ66:JEZ67 JOV66:JOV67 JYR66:JYR67 KIN66:KIN67 KSJ66:KSJ67 LCF66:LCF67 LMB66:LMB67 LVX66:LVX67 MFT66:MFT67 MPP66:MPP67 MZL66:MZL67 NJH66:NJH67 NTD66:NTD67 OCZ66:OCZ67 OMV66:OMV67 OWR66:OWR67 PGN66:PGN67 PQJ66:PQJ67 QAF66:QAF67 QKB66:QKB67 QTX66:QTX67 RDT66:RDT67 RNP66:RNP67 RXL66:RXL67 SHH66:SHH67 SRD66:SRD67 TAZ66:TAZ67 TKV66:TKV67 TUR66:TUR67 UEN66:UEN67 UOJ66:UOJ67 UYF66:UYF67 VIB66:VIB67 VRX66:VRX67 WBT66:WBT67 WLP66:WLP67 WVL66:WVL67 D65602:D65603 IZ65602:IZ65603 SV65602:SV65603 ACR65602:ACR65603 AMN65602:AMN65603 AWJ65602:AWJ65603 BGF65602:BGF65603 BQB65602:BQB65603 BZX65602:BZX65603 CJT65602:CJT65603 CTP65602:CTP65603 DDL65602:DDL65603 DNH65602:DNH65603 DXD65602:DXD65603 EGZ65602:EGZ65603 EQV65602:EQV65603 FAR65602:FAR65603 FKN65602:FKN65603 FUJ65602:FUJ65603 GEF65602:GEF65603 GOB65602:GOB65603 GXX65602:GXX65603 HHT65602:HHT65603 HRP65602:HRP65603 IBL65602:IBL65603 ILH65602:ILH65603 IVD65602:IVD65603 JEZ65602:JEZ65603 JOV65602:JOV65603 JYR65602:JYR65603 KIN65602:KIN65603 KSJ65602:KSJ65603 LCF65602:LCF65603 LMB65602:LMB65603 LVX65602:LVX65603 MFT65602:MFT65603 MPP65602:MPP65603 MZL65602:MZL65603 NJH65602:NJH65603 NTD65602:NTD65603 OCZ65602:OCZ65603 OMV65602:OMV65603 OWR65602:OWR65603 PGN65602:PGN65603 PQJ65602:PQJ65603 QAF65602:QAF65603 QKB65602:QKB65603 QTX65602:QTX65603 RDT65602:RDT65603 RNP65602:RNP65603 RXL65602:RXL65603 SHH65602:SHH65603 SRD65602:SRD65603 TAZ65602:TAZ65603 TKV65602:TKV65603 TUR65602:TUR65603 UEN65602:UEN65603 UOJ65602:UOJ65603 UYF65602:UYF65603 VIB65602:VIB65603 VRX65602:VRX65603 WBT65602:WBT65603 WLP65602:WLP65603 WVL65602:WVL65603 D131138:D131139 IZ131138:IZ131139 SV131138:SV131139 ACR131138:ACR131139 AMN131138:AMN131139 AWJ131138:AWJ131139 BGF131138:BGF131139 BQB131138:BQB131139 BZX131138:BZX131139 CJT131138:CJT131139 CTP131138:CTP131139 DDL131138:DDL131139 DNH131138:DNH131139 DXD131138:DXD131139 EGZ131138:EGZ131139 EQV131138:EQV131139 FAR131138:FAR131139 FKN131138:FKN131139 FUJ131138:FUJ131139 GEF131138:GEF131139 GOB131138:GOB131139 GXX131138:GXX131139 HHT131138:HHT131139 HRP131138:HRP131139 IBL131138:IBL131139 ILH131138:ILH131139 IVD131138:IVD131139 JEZ131138:JEZ131139 JOV131138:JOV131139 JYR131138:JYR131139 KIN131138:KIN131139 KSJ131138:KSJ131139 LCF131138:LCF131139 LMB131138:LMB131139 LVX131138:LVX131139 MFT131138:MFT131139 MPP131138:MPP131139 MZL131138:MZL131139 NJH131138:NJH131139 NTD131138:NTD131139 OCZ131138:OCZ131139 OMV131138:OMV131139 OWR131138:OWR131139 PGN131138:PGN131139 PQJ131138:PQJ131139 QAF131138:QAF131139 QKB131138:QKB131139 QTX131138:QTX131139 RDT131138:RDT131139 RNP131138:RNP131139 RXL131138:RXL131139 SHH131138:SHH131139 SRD131138:SRD131139 TAZ131138:TAZ131139 TKV131138:TKV131139 TUR131138:TUR131139 UEN131138:UEN131139 UOJ131138:UOJ131139 UYF131138:UYF131139 VIB131138:VIB131139 VRX131138:VRX131139 WBT131138:WBT131139 WLP131138:WLP131139 WVL131138:WVL131139 D196674:D196675 IZ196674:IZ196675 SV196674:SV196675 ACR196674:ACR196675 AMN196674:AMN196675 AWJ196674:AWJ196675 BGF196674:BGF196675 BQB196674:BQB196675 BZX196674:BZX196675 CJT196674:CJT196675 CTP196674:CTP196675 DDL196674:DDL196675 DNH196674:DNH196675 DXD196674:DXD196675 EGZ196674:EGZ196675 EQV196674:EQV196675 FAR196674:FAR196675 FKN196674:FKN196675 FUJ196674:FUJ196675 GEF196674:GEF196675 GOB196674:GOB196675 GXX196674:GXX196675 HHT196674:HHT196675 HRP196674:HRP196675 IBL196674:IBL196675 ILH196674:ILH196675 IVD196674:IVD196675 JEZ196674:JEZ196675 JOV196674:JOV196675 JYR196674:JYR196675 KIN196674:KIN196675 KSJ196674:KSJ196675 LCF196674:LCF196675 LMB196674:LMB196675 LVX196674:LVX196675 MFT196674:MFT196675 MPP196674:MPP196675 MZL196674:MZL196675 NJH196674:NJH196675 NTD196674:NTD196675 OCZ196674:OCZ196675 OMV196674:OMV196675 OWR196674:OWR196675 PGN196674:PGN196675 PQJ196674:PQJ196675 QAF196674:QAF196675 QKB196674:QKB196675 QTX196674:QTX196675 RDT196674:RDT196675 RNP196674:RNP196675 RXL196674:RXL196675 SHH196674:SHH196675 SRD196674:SRD196675 TAZ196674:TAZ196675 TKV196674:TKV196675 TUR196674:TUR196675 UEN196674:UEN196675 UOJ196674:UOJ196675 UYF196674:UYF196675 VIB196674:VIB196675 VRX196674:VRX196675 WBT196674:WBT196675 WLP196674:WLP196675 WVL196674:WVL196675 D262210:D262211 IZ262210:IZ262211 SV262210:SV262211 ACR262210:ACR262211 AMN262210:AMN262211 AWJ262210:AWJ262211 BGF262210:BGF262211 BQB262210:BQB262211 BZX262210:BZX262211 CJT262210:CJT262211 CTP262210:CTP262211 DDL262210:DDL262211 DNH262210:DNH262211 DXD262210:DXD262211 EGZ262210:EGZ262211 EQV262210:EQV262211 FAR262210:FAR262211 FKN262210:FKN262211 FUJ262210:FUJ262211 GEF262210:GEF262211 GOB262210:GOB262211 GXX262210:GXX262211 HHT262210:HHT262211 HRP262210:HRP262211 IBL262210:IBL262211 ILH262210:ILH262211 IVD262210:IVD262211 JEZ262210:JEZ262211 JOV262210:JOV262211 JYR262210:JYR262211 KIN262210:KIN262211 KSJ262210:KSJ262211 LCF262210:LCF262211 LMB262210:LMB262211 LVX262210:LVX262211 MFT262210:MFT262211 MPP262210:MPP262211 MZL262210:MZL262211 NJH262210:NJH262211 NTD262210:NTD262211 OCZ262210:OCZ262211 OMV262210:OMV262211 OWR262210:OWR262211 PGN262210:PGN262211 PQJ262210:PQJ262211 QAF262210:QAF262211 QKB262210:QKB262211 QTX262210:QTX262211 RDT262210:RDT262211 RNP262210:RNP262211 RXL262210:RXL262211 SHH262210:SHH262211 SRD262210:SRD262211 TAZ262210:TAZ262211 TKV262210:TKV262211 TUR262210:TUR262211 UEN262210:UEN262211 UOJ262210:UOJ262211 UYF262210:UYF262211 VIB262210:VIB262211 VRX262210:VRX262211 WBT262210:WBT262211 WLP262210:WLP262211 WVL262210:WVL262211 D327746:D327747 IZ327746:IZ327747 SV327746:SV327747 ACR327746:ACR327747 AMN327746:AMN327747 AWJ327746:AWJ327747 BGF327746:BGF327747 BQB327746:BQB327747 BZX327746:BZX327747 CJT327746:CJT327747 CTP327746:CTP327747 DDL327746:DDL327747 DNH327746:DNH327747 DXD327746:DXD327747 EGZ327746:EGZ327747 EQV327746:EQV327747 FAR327746:FAR327747 FKN327746:FKN327747 FUJ327746:FUJ327747 GEF327746:GEF327747 GOB327746:GOB327747 GXX327746:GXX327747 HHT327746:HHT327747 HRP327746:HRP327747 IBL327746:IBL327747 ILH327746:ILH327747 IVD327746:IVD327747 JEZ327746:JEZ327747 JOV327746:JOV327747 JYR327746:JYR327747 KIN327746:KIN327747 KSJ327746:KSJ327747 LCF327746:LCF327747 LMB327746:LMB327747 LVX327746:LVX327747 MFT327746:MFT327747 MPP327746:MPP327747 MZL327746:MZL327747 NJH327746:NJH327747 NTD327746:NTD327747 OCZ327746:OCZ327747 OMV327746:OMV327747 OWR327746:OWR327747 PGN327746:PGN327747 PQJ327746:PQJ327747 QAF327746:QAF327747 QKB327746:QKB327747 QTX327746:QTX327747 RDT327746:RDT327747 RNP327746:RNP327747 RXL327746:RXL327747 SHH327746:SHH327747 SRD327746:SRD327747 TAZ327746:TAZ327747 TKV327746:TKV327747 TUR327746:TUR327747 UEN327746:UEN327747 UOJ327746:UOJ327747 UYF327746:UYF327747 VIB327746:VIB327747 VRX327746:VRX327747 WBT327746:WBT327747 WLP327746:WLP327747 WVL327746:WVL327747 D393282:D393283 IZ393282:IZ393283 SV393282:SV393283 ACR393282:ACR393283 AMN393282:AMN393283 AWJ393282:AWJ393283 BGF393282:BGF393283 BQB393282:BQB393283 BZX393282:BZX393283 CJT393282:CJT393283 CTP393282:CTP393283 DDL393282:DDL393283 DNH393282:DNH393283 DXD393282:DXD393283 EGZ393282:EGZ393283 EQV393282:EQV393283 FAR393282:FAR393283 FKN393282:FKN393283 FUJ393282:FUJ393283 GEF393282:GEF393283 GOB393282:GOB393283 GXX393282:GXX393283 HHT393282:HHT393283 HRP393282:HRP393283 IBL393282:IBL393283 ILH393282:ILH393283 IVD393282:IVD393283 JEZ393282:JEZ393283 JOV393282:JOV393283 JYR393282:JYR393283 KIN393282:KIN393283 KSJ393282:KSJ393283 LCF393282:LCF393283 LMB393282:LMB393283 LVX393282:LVX393283 MFT393282:MFT393283 MPP393282:MPP393283 MZL393282:MZL393283 NJH393282:NJH393283 NTD393282:NTD393283 OCZ393282:OCZ393283 OMV393282:OMV393283 OWR393282:OWR393283 PGN393282:PGN393283 PQJ393282:PQJ393283 QAF393282:QAF393283 QKB393282:QKB393283 QTX393282:QTX393283 RDT393282:RDT393283 RNP393282:RNP393283 RXL393282:RXL393283 SHH393282:SHH393283 SRD393282:SRD393283 TAZ393282:TAZ393283 TKV393282:TKV393283 TUR393282:TUR393283 UEN393282:UEN393283 UOJ393282:UOJ393283 UYF393282:UYF393283 VIB393282:VIB393283 VRX393282:VRX393283 WBT393282:WBT393283 WLP393282:WLP393283 WVL393282:WVL393283 D458818:D458819 IZ458818:IZ458819 SV458818:SV458819 ACR458818:ACR458819 AMN458818:AMN458819 AWJ458818:AWJ458819 BGF458818:BGF458819 BQB458818:BQB458819 BZX458818:BZX458819 CJT458818:CJT458819 CTP458818:CTP458819 DDL458818:DDL458819 DNH458818:DNH458819 DXD458818:DXD458819 EGZ458818:EGZ458819 EQV458818:EQV458819 FAR458818:FAR458819 FKN458818:FKN458819 FUJ458818:FUJ458819 GEF458818:GEF458819 GOB458818:GOB458819 GXX458818:GXX458819 HHT458818:HHT458819 HRP458818:HRP458819 IBL458818:IBL458819 ILH458818:ILH458819 IVD458818:IVD458819 JEZ458818:JEZ458819 JOV458818:JOV458819 JYR458818:JYR458819 KIN458818:KIN458819 KSJ458818:KSJ458819 LCF458818:LCF458819 LMB458818:LMB458819 LVX458818:LVX458819 MFT458818:MFT458819 MPP458818:MPP458819 MZL458818:MZL458819 NJH458818:NJH458819 NTD458818:NTD458819 OCZ458818:OCZ458819 OMV458818:OMV458819 OWR458818:OWR458819 PGN458818:PGN458819 PQJ458818:PQJ458819 QAF458818:QAF458819 QKB458818:QKB458819 QTX458818:QTX458819 RDT458818:RDT458819 RNP458818:RNP458819 RXL458818:RXL458819 SHH458818:SHH458819 SRD458818:SRD458819 TAZ458818:TAZ458819 TKV458818:TKV458819 TUR458818:TUR458819 UEN458818:UEN458819 UOJ458818:UOJ458819 UYF458818:UYF458819 VIB458818:VIB458819 VRX458818:VRX458819 WBT458818:WBT458819 WLP458818:WLP458819 WVL458818:WVL458819 D524354:D524355 IZ524354:IZ524355 SV524354:SV524355 ACR524354:ACR524355 AMN524354:AMN524355 AWJ524354:AWJ524355 BGF524354:BGF524355 BQB524354:BQB524355 BZX524354:BZX524355 CJT524354:CJT524355 CTP524354:CTP524355 DDL524354:DDL524355 DNH524354:DNH524355 DXD524354:DXD524355 EGZ524354:EGZ524355 EQV524354:EQV524355 FAR524354:FAR524355 FKN524354:FKN524355 FUJ524354:FUJ524355 GEF524354:GEF524355 GOB524354:GOB524355 GXX524354:GXX524355 HHT524354:HHT524355 HRP524354:HRP524355 IBL524354:IBL524355 ILH524354:ILH524355 IVD524354:IVD524355 JEZ524354:JEZ524355 JOV524354:JOV524355 JYR524354:JYR524355 KIN524354:KIN524355 KSJ524354:KSJ524355 LCF524354:LCF524355 LMB524354:LMB524355 LVX524354:LVX524355 MFT524354:MFT524355 MPP524354:MPP524355 MZL524354:MZL524355 NJH524354:NJH524355 NTD524354:NTD524355 OCZ524354:OCZ524355 OMV524354:OMV524355 OWR524354:OWR524355 PGN524354:PGN524355 PQJ524354:PQJ524355 QAF524354:QAF524355 QKB524354:QKB524355 QTX524354:QTX524355 RDT524354:RDT524355 RNP524354:RNP524355 RXL524354:RXL524355 SHH524354:SHH524355 SRD524354:SRD524355 TAZ524354:TAZ524355 TKV524354:TKV524355 TUR524354:TUR524355 UEN524354:UEN524355 UOJ524354:UOJ524355 UYF524354:UYF524355 VIB524354:VIB524355 VRX524354:VRX524355 WBT524354:WBT524355 WLP524354:WLP524355 WVL524354:WVL524355 D589890:D589891 IZ589890:IZ589891 SV589890:SV589891 ACR589890:ACR589891 AMN589890:AMN589891 AWJ589890:AWJ589891 BGF589890:BGF589891 BQB589890:BQB589891 BZX589890:BZX589891 CJT589890:CJT589891 CTP589890:CTP589891 DDL589890:DDL589891 DNH589890:DNH589891 DXD589890:DXD589891 EGZ589890:EGZ589891 EQV589890:EQV589891 FAR589890:FAR589891 FKN589890:FKN589891 FUJ589890:FUJ589891 GEF589890:GEF589891 GOB589890:GOB589891 GXX589890:GXX589891 HHT589890:HHT589891 HRP589890:HRP589891 IBL589890:IBL589891 ILH589890:ILH589891 IVD589890:IVD589891 JEZ589890:JEZ589891 JOV589890:JOV589891 JYR589890:JYR589891 KIN589890:KIN589891 KSJ589890:KSJ589891 LCF589890:LCF589891 LMB589890:LMB589891 LVX589890:LVX589891 MFT589890:MFT589891 MPP589890:MPP589891 MZL589890:MZL589891 NJH589890:NJH589891 NTD589890:NTD589891 OCZ589890:OCZ589891 OMV589890:OMV589891 OWR589890:OWR589891 PGN589890:PGN589891 PQJ589890:PQJ589891 QAF589890:QAF589891 QKB589890:QKB589891 QTX589890:QTX589891 RDT589890:RDT589891 RNP589890:RNP589891 RXL589890:RXL589891 SHH589890:SHH589891 SRD589890:SRD589891 TAZ589890:TAZ589891 TKV589890:TKV589891 TUR589890:TUR589891 UEN589890:UEN589891 UOJ589890:UOJ589891 UYF589890:UYF589891 VIB589890:VIB589891 VRX589890:VRX589891 WBT589890:WBT589891 WLP589890:WLP589891 WVL589890:WVL589891 D655426:D655427 IZ655426:IZ655427 SV655426:SV655427 ACR655426:ACR655427 AMN655426:AMN655427 AWJ655426:AWJ655427 BGF655426:BGF655427 BQB655426:BQB655427 BZX655426:BZX655427 CJT655426:CJT655427 CTP655426:CTP655427 DDL655426:DDL655427 DNH655426:DNH655427 DXD655426:DXD655427 EGZ655426:EGZ655427 EQV655426:EQV655427 FAR655426:FAR655427 FKN655426:FKN655427 FUJ655426:FUJ655427 GEF655426:GEF655427 GOB655426:GOB655427 GXX655426:GXX655427 HHT655426:HHT655427 HRP655426:HRP655427 IBL655426:IBL655427 ILH655426:ILH655427 IVD655426:IVD655427 JEZ655426:JEZ655427 JOV655426:JOV655427 JYR655426:JYR655427 KIN655426:KIN655427 KSJ655426:KSJ655427 LCF655426:LCF655427 LMB655426:LMB655427 LVX655426:LVX655427 MFT655426:MFT655427 MPP655426:MPP655427 MZL655426:MZL655427 NJH655426:NJH655427 NTD655426:NTD655427 OCZ655426:OCZ655427 OMV655426:OMV655427 OWR655426:OWR655427 PGN655426:PGN655427 PQJ655426:PQJ655427 QAF655426:QAF655427 QKB655426:QKB655427 QTX655426:QTX655427 RDT655426:RDT655427 RNP655426:RNP655427 RXL655426:RXL655427 SHH655426:SHH655427 SRD655426:SRD655427 TAZ655426:TAZ655427 TKV655426:TKV655427 TUR655426:TUR655427 UEN655426:UEN655427 UOJ655426:UOJ655427 UYF655426:UYF655427 VIB655426:VIB655427 VRX655426:VRX655427 WBT655426:WBT655427 WLP655426:WLP655427 WVL655426:WVL655427 D720962:D720963 IZ720962:IZ720963 SV720962:SV720963 ACR720962:ACR720963 AMN720962:AMN720963 AWJ720962:AWJ720963 BGF720962:BGF720963 BQB720962:BQB720963 BZX720962:BZX720963 CJT720962:CJT720963 CTP720962:CTP720963 DDL720962:DDL720963 DNH720962:DNH720963 DXD720962:DXD720963 EGZ720962:EGZ720963 EQV720962:EQV720963 FAR720962:FAR720963 FKN720962:FKN720963 FUJ720962:FUJ720963 GEF720962:GEF720963 GOB720962:GOB720963 GXX720962:GXX720963 HHT720962:HHT720963 HRP720962:HRP720963 IBL720962:IBL720963 ILH720962:ILH720963 IVD720962:IVD720963 JEZ720962:JEZ720963 JOV720962:JOV720963 JYR720962:JYR720963 KIN720962:KIN720963 KSJ720962:KSJ720963 LCF720962:LCF720963 LMB720962:LMB720963 LVX720962:LVX720963 MFT720962:MFT720963 MPP720962:MPP720963 MZL720962:MZL720963 NJH720962:NJH720963 NTD720962:NTD720963 OCZ720962:OCZ720963 OMV720962:OMV720963 OWR720962:OWR720963 PGN720962:PGN720963 PQJ720962:PQJ720963 QAF720962:QAF720963 QKB720962:QKB720963 QTX720962:QTX720963 RDT720962:RDT720963 RNP720962:RNP720963 RXL720962:RXL720963 SHH720962:SHH720963 SRD720962:SRD720963 TAZ720962:TAZ720963 TKV720962:TKV720963 TUR720962:TUR720963 UEN720962:UEN720963 UOJ720962:UOJ720963 UYF720962:UYF720963 VIB720962:VIB720963 VRX720962:VRX720963 WBT720962:WBT720963 WLP720962:WLP720963 WVL720962:WVL720963 D786498:D786499 IZ786498:IZ786499 SV786498:SV786499 ACR786498:ACR786499 AMN786498:AMN786499 AWJ786498:AWJ786499 BGF786498:BGF786499 BQB786498:BQB786499 BZX786498:BZX786499 CJT786498:CJT786499 CTP786498:CTP786499 DDL786498:DDL786499 DNH786498:DNH786499 DXD786498:DXD786499 EGZ786498:EGZ786499 EQV786498:EQV786499 FAR786498:FAR786499 FKN786498:FKN786499 FUJ786498:FUJ786499 GEF786498:GEF786499 GOB786498:GOB786499 GXX786498:GXX786499 HHT786498:HHT786499 HRP786498:HRP786499 IBL786498:IBL786499 ILH786498:ILH786499 IVD786498:IVD786499 JEZ786498:JEZ786499 JOV786498:JOV786499 JYR786498:JYR786499 KIN786498:KIN786499 KSJ786498:KSJ786499 LCF786498:LCF786499 LMB786498:LMB786499 LVX786498:LVX786499 MFT786498:MFT786499 MPP786498:MPP786499 MZL786498:MZL786499 NJH786498:NJH786499 NTD786498:NTD786499 OCZ786498:OCZ786499 OMV786498:OMV786499 OWR786498:OWR786499 PGN786498:PGN786499 PQJ786498:PQJ786499 QAF786498:QAF786499 QKB786498:QKB786499 QTX786498:QTX786499 RDT786498:RDT786499 RNP786498:RNP786499 RXL786498:RXL786499 SHH786498:SHH786499 SRD786498:SRD786499 TAZ786498:TAZ786499 TKV786498:TKV786499 TUR786498:TUR786499 UEN786498:UEN786499 UOJ786498:UOJ786499 UYF786498:UYF786499 VIB786498:VIB786499 VRX786498:VRX786499 WBT786498:WBT786499 WLP786498:WLP786499 WVL786498:WVL786499 D852034:D852035 IZ852034:IZ852035 SV852034:SV852035 ACR852034:ACR852035 AMN852034:AMN852035 AWJ852034:AWJ852035 BGF852034:BGF852035 BQB852034:BQB852035 BZX852034:BZX852035 CJT852034:CJT852035 CTP852034:CTP852035 DDL852034:DDL852035 DNH852034:DNH852035 DXD852034:DXD852035 EGZ852034:EGZ852035 EQV852034:EQV852035 FAR852034:FAR852035 FKN852034:FKN852035 FUJ852034:FUJ852035 GEF852034:GEF852035 GOB852034:GOB852035 GXX852034:GXX852035 HHT852034:HHT852035 HRP852034:HRP852035 IBL852034:IBL852035 ILH852034:ILH852035 IVD852034:IVD852035 JEZ852034:JEZ852035 JOV852034:JOV852035 JYR852034:JYR852035 KIN852034:KIN852035 KSJ852034:KSJ852035 LCF852034:LCF852035 LMB852034:LMB852035 LVX852034:LVX852035 MFT852034:MFT852035 MPP852034:MPP852035 MZL852034:MZL852035 NJH852034:NJH852035 NTD852034:NTD852035 OCZ852034:OCZ852035 OMV852034:OMV852035 OWR852034:OWR852035 PGN852034:PGN852035 PQJ852034:PQJ852035 QAF852034:QAF852035 QKB852034:QKB852035 QTX852034:QTX852035 RDT852034:RDT852035 RNP852034:RNP852035 RXL852034:RXL852035 SHH852034:SHH852035 SRD852034:SRD852035 TAZ852034:TAZ852035 TKV852034:TKV852035 TUR852034:TUR852035 UEN852034:UEN852035 UOJ852034:UOJ852035 UYF852034:UYF852035 VIB852034:VIB852035 VRX852034:VRX852035 WBT852034:WBT852035 WLP852034:WLP852035 WVL852034:WVL852035 D917570:D917571 IZ917570:IZ917571 SV917570:SV917571 ACR917570:ACR917571 AMN917570:AMN917571 AWJ917570:AWJ917571 BGF917570:BGF917571 BQB917570:BQB917571 BZX917570:BZX917571 CJT917570:CJT917571 CTP917570:CTP917571 DDL917570:DDL917571 DNH917570:DNH917571 DXD917570:DXD917571 EGZ917570:EGZ917571 EQV917570:EQV917571 FAR917570:FAR917571 FKN917570:FKN917571 FUJ917570:FUJ917571 GEF917570:GEF917571 GOB917570:GOB917571 GXX917570:GXX917571 HHT917570:HHT917571 HRP917570:HRP917571 IBL917570:IBL917571 ILH917570:ILH917571 IVD917570:IVD917571 JEZ917570:JEZ917571 JOV917570:JOV917571 JYR917570:JYR917571 KIN917570:KIN917571 KSJ917570:KSJ917571 LCF917570:LCF917571 LMB917570:LMB917571 LVX917570:LVX917571 MFT917570:MFT917571 MPP917570:MPP917571 MZL917570:MZL917571 NJH917570:NJH917571 NTD917570:NTD917571 OCZ917570:OCZ917571 OMV917570:OMV917571 OWR917570:OWR917571 PGN917570:PGN917571 PQJ917570:PQJ917571 QAF917570:QAF917571 QKB917570:QKB917571 QTX917570:QTX917571 RDT917570:RDT917571 RNP917570:RNP917571 RXL917570:RXL917571 SHH917570:SHH917571 SRD917570:SRD917571 TAZ917570:TAZ917571 TKV917570:TKV917571 TUR917570:TUR917571 UEN917570:UEN917571 UOJ917570:UOJ917571 UYF917570:UYF917571 VIB917570:VIB917571 VRX917570:VRX917571 WBT917570:WBT917571 WLP917570:WLP917571 WVL917570:WVL917571 D983106:D983107 IZ983106:IZ983107 SV983106:SV983107 ACR983106:ACR983107 AMN983106:AMN983107 AWJ983106:AWJ983107 BGF983106:BGF983107 BQB983106:BQB983107 BZX983106:BZX983107 CJT983106:CJT983107 CTP983106:CTP983107 DDL983106:DDL983107 DNH983106:DNH983107 DXD983106:DXD983107 EGZ983106:EGZ983107 EQV983106:EQV983107 FAR983106:FAR983107 FKN983106:FKN983107 FUJ983106:FUJ983107 GEF983106:GEF983107 GOB983106:GOB983107 GXX983106:GXX983107 HHT983106:HHT983107 HRP983106:HRP983107 IBL983106:IBL983107 ILH983106:ILH983107 IVD983106:IVD983107 JEZ983106:JEZ983107 JOV983106:JOV983107 JYR983106:JYR983107 KIN983106:KIN983107 KSJ983106:KSJ983107 LCF983106:LCF983107 LMB983106:LMB983107 LVX983106:LVX983107 MFT983106:MFT983107 MPP983106:MPP983107 MZL983106:MZL983107 NJH983106:NJH983107 NTD983106:NTD983107 OCZ983106:OCZ983107 OMV983106:OMV983107 OWR983106:OWR983107 PGN983106:PGN983107 PQJ983106:PQJ983107 QAF983106:QAF983107 QKB983106:QKB983107 QTX983106:QTX983107 RDT983106:RDT983107 RNP983106:RNP983107 RXL983106:RXL983107 SHH983106:SHH983107 SRD983106:SRD983107 TAZ983106:TAZ983107 TKV983106:TKV983107 TUR983106:TUR983107 UEN983106:UEN983107 UOJ983106:UOJ983107 UYF983106:UYF983107 VIB983106:VIB983107 VRX983106:VRX983107 WBT983106:WBT983107 WLP983106:WLP983107 WVL983106:WVL983107 D55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D65591 IZ65591 SV65591 ACR65591 AMN65591 AWJ65591 BGF65591 BQB65591 BZX65591 CJT65591 CTP65591 DDL65591 DNH65591 DXD65591 EGZ65591 EQV65591 FAR65591 FKN65591 FUJ65591 GEF65591 GOB65591 GXX65591 HHT65591 HRP65591 IBL65591 ILH65591 IVD65591 JEZ65591 JOV65591 JYR65591 KIN65591 KSJ65591 LCF65591 LMB65591 LVX65591 MFT65591 MPP65591 MZL65591 NJH65591 NTD65591 OCZ65591 OMV65591 OWR65591 PGN65591 PQJ65591 QAF65591 QKB65591 QTX65591 RDT65591 RNP65591 RXL65591 SHH65591 SRD65591 TAZ65591 TKV65591 TUR65591 UEN65591 UOJ65591 UYF65591 VIB65591 VRX65591 WBT65591 WLP65591 WVL65591 D131127 IZ131127 SV131127 ACR131127 AMN131127 AWJ131127 BGF131127 BQB131127 BZX131127 CJT131127 CTP131127 DDL131127 DNH131127 DXD131127 EGZ131127 EQV131127 FAR131127 FKN131127 FUJ131127 GEF131127 GOB131127 GXX131127 HHT131127 HRP131127 IBL131127 ILH131127 IVD131127 JEZ131127 JOV131127 JYR131127 KIN131127 KSJ131127 LCF131127 LMB131127 LVX131127 MFT131127 MPP131127 MZL131127 NJH131127 NTD131127 OCZ131127 OMV131127 OWR131127 PGN131127 PQJ131127 QAF131127 QKB131127 QTX131127 RDT131127 RNP131127 RXL131127 SHH131127 SRD131127 TAZ131127 TKV131127 TUR131127 UEN131127 UOJ131127 UYF131127 VIB131127 VRX131127 WBT131127 WLP131127 WVL131127 D196663 IZ196663 SV196663 ACR196663 AMN196663 AWJ196663 BGF196663 BQB196663 BZX196663 CJT196663 CTP196663 DDL196663 DNH196663 DXD196663 EGZ196663 EQV196663 FAR196663 FKN196663 FUJ196663 GEF196663 GOB196663 GXX196663 HHT196663 HRP196663 IBL196663 ILH196663 IVD196663 JEZ196663 JOV196663 JYR196663 KIN196663 KSJ196663 LCF196663 LMB196663 LVX196663 MFT196663 MPP196663 MZL196663 NJH196663 NTD196663 OCZ196663 OMV196663 OWR196663 PGN196663 PQJ196663 QAF196663 QKB196663 QTX196663 RDT196663 RNP196663 RXL196663 SHH196663 SRD196663 TAZ196663 TKV196663 TUR196663 UEN196663 UOJ196663 UYF196663 VIB196663 VRX196663 WBT196663 WLP196663 WVL196663 D262199 IZ262199 SV262199 ACR262199 AMN262199 AWJ262199 BGF262199 BQB262199 BZX262199 CJT262199 CTP262199 DDL262199 DNH262199 DXD262199 EGZ262199 EQV262199 FAR262199 FKN262199 FUJ262199 GEF262199 GOB262199 GXX262199 HHT262199 HRP262199 IBL262199 ILH262199 IVD262199 JEZ262199 JOV262199 JYR262199 KIN262199 KSJ262199 LCF262199 LMB262199 LVX262199 MFT262199 MPP262199 MZL262199 NJH262199 NTD262199 OCZ262199 OMV262199 OWR262199 PGN262199 PQJ262199 QAF262199 QKB262199 QTX262199 RDT262199 RNP262199 RXL262199 SHH262199 SRD262199 TAZ262199 TKV262199 TUR262199 UEN262199 UOJ262199 UYF262199 VIB262199 VRX262199 WBT262199 WLP262199 WVL262199 D327735 IZ327735 SV327735 ACR327735 AMN327735 AWJ327735 BGF327735 BQB327735 BZX327735 CJT327735 CTP327735 DDL327735 DNH327735 DXD327735 EGZ327735 EQV327735 FAR327735 FKN327735 FUJ327735 GEF327735 GOB327735 GXX327735 HHT327735 HRP327735 IBL327735 ILH327735 IVD327735 JEZ327735 JOV327735 JYR327735 KIN327735 KSJ327735 LCF327735 LMB327735 LVX327735 MFT327735 MPP327735 MZL327735 NJH327735 NTD327735 OCZ327735 OMV327735 OWR327735 PGN327735 PQJ327735 QAF327735 QKB327735 QTX327735 RDT327735 RNP327735 RXL327735 SHH327735 SRD327735 TAZ327735 TKV327735 TUR327735 UEN327735 UOJ327735 UYF327735 VIB327735 VRX327735 WBT327735 WLP327735 WVL327735 D393271 IZ393271 SV393271 ACR393271 AMN393271 AWJ393271 BGF393271 BQB393271 BZX393271 CJT393271 CTP393271 DDL393271 DNH393271 DXD393271 EGZ393271 EQV393271 FAR393271 FKN393271 FUJ393271 GEF393271 GOB393271 GXX393271 HHT393271 HRP393271 IBL393271 ILH393271 IVD393271 JEZ393271 JOV393271 JYR393271 KIN393271 KSJ393271 LCF393271 LMB393271 LVX393271 MFT393271 MPP393271 MZL393271 NJH393271 NTD393271 OCZ393271 OMV393271 OWR393271 PGN393271 PQJ393271 QAF393271 QKB393271 QTX393271 RDT393271 RNP393271 RXL393271 SHH393271 SRD393271 TAZ393271 TKV393271 TUR393271 UEN393271 UOJ393271 UYF393271 VIB393271 VRX393271 WBT393271 WLP393271 WVL393271 D458807 IZ458807 SV458807 ACR458807 AMN458807 AWJ458807 BGF458807 BQB458807 BZX458807 CJT458807 CTP458807 DDL458807 DNH458807 DXD458807 EGZ458807 EQV458807 FAR458807 FKN458807 FUJ458807 GEF458807 GOB458807 GXX458807 HHT458807 HRP458807 IBL458807 ILH458807 IVD458807 JEZ458807 JOV458807 JYR458807 KIN458807 KSJ458807 LCF458807 LMB458807 LVX458807 MFT458807 MPP458807 MZL458807 NJH458807 NTD458807 OCZ458807 OMV458807 OWR458807 PGN458807 PQJ458807 QAF458807 QKB458807 QTX458807 RDT458807 RNP458807 RXL458807 SHH458807 SRD458807 TAZ458807 TKV458807 TUR458807 UEN458807 UOJ458807 UYF458807 VIB458807 VRX458807 WBT458807 WLP458807 WVL458807 D524343 IZ524343 SV524343 ACR524343 AMN524343 AWJ524343 BGF524343 BQB524343 BZX524343 CJT524343 CTP524343 DDL524343 DNH524343 DXD524343 EGZ524343 EQV524343 FAR524343 FKN524343 FUJ524343 GEF524343 GOB524343 GXX524343 HHT524343 HRP524343 IBL524343 ILH524343 IVD524343 JEZ524343 JOV524343 JYR524343 KIN524343 KSJ524343 LCF524343 LMB524343 LVX524343 MFT524343 MPP524343 MZL524343 NJH524343 NTD524343 OCZ524343 OMV524343 OWR524343 PGN524343 PQJ524343 QAF524343 QKB524343 QTX524343 RDT524343 RNP524343 RXL524343 SHH524343 SRD524343 TAZ524343 TKV524343 TUR524343 UEN524343 UOJ524343 UYF524343 VIB524343 VRX524343 WBT524343 WLP524343 WVL524343 D589879 IZ589879 SV589879 ACR589879 AMN589879 AWJ589879 BGF589879 BQB589879 BZX589879 CJT589879 CTP589879 DDL589879 DNH589879 DXD589879 EGZ589879 EQV589879 FAR589879 FKN589879 FUJ589879 GEF589879 GOB589879 GXX589879 HHT589879 HRP589879 IBL589879 ILH589879 IVD589879 JEZ589879 JOV589879 JYR589879 KIN589879 KSJ589879 LCF589879 LMB589879 LVX589879 MFT589879 MPP589879 MZL589879 NJH589879 NTD589879 OCZ589879 OMV589879 OWR589879 PGN589879 PQJ589879 QAF589879 QKB589879 QTX589879 RDT589879 RNP589879 RXL589879 SHH589879 SRD589879 TAZ589879 TKV589879 TUR589879 UEN589879 UOJ589879 UYF589879 VIB589879 VRX589879 WBT589879 WLP589879 WVL589879 D655415 IZ655415 SV655415 ACR655415 AMN655415 AWJ655415 BGF655415 BQB655415 BZX655415 CJT655415 CTP655415 DDL655415 DNH655415 DXD655415 EGZ655415 EQV655415 FAR655415 FKN655415 FUJ655415 GEF655415 GOB655415 GXX655415 HHT655415 HRP655415 IBL655415 ILH655415 IVD655415 JEZ655415 JOV655415 JYR655415 KIN655415 KSJ655415 LCF655415 LMB655415 LVX655415 MFT655415 MPP655415 MZL655415 NJH655415 NTD655415 OCZ655415 OMV655415 OWR655415 PGN655415 PQJ655415 QAF655415 QKB655415 QTX655415 RDT655415 RNP655415 RXL655415 SHH655415 SRD655415 TAZ655415 TKV655415 TUR655415 UEN655415 UOJ655415 UYF655415 VIB655415 VRX655415 WBT655415 WLP655415 WVL655415 D720951 IZ720951 SV720951 ACR720951 AMN720951 AWJ720951 BGF720951 BQB720951 BZX720951 CJT720951 CTP720951 DDL720951 DNH720951 DXD720951 EGZ720951 EQV720951 FAR720951 FKN720951 FUJ720951 GEF720951 GOB720951 GXX720951 HHT720951 HRP720951 IBL720951 ILH720951 IVD720951 JEZ720951 JOV720951 JYR720951 KIN720951 KSJ720951 LCF720951 LMB720951 LVX720951 MFT720951 MPP720951 MZL720951 NJH720951 NTD720951 OCZ720951 OMV720951 OWR720951 PGN720951 PQJ720951 QAF720951 QKB720951 QTX720951 RDT720951 RNP720951 RXL720951 SHH720951 SRD720951 TAZ720951 TKV720951 TUR720951 UEN720951 UOJ720951 UYF720951 VIB720951 VRX720951 WBT720951 WLP720951 WVL720951 D786487 IZ786487 SV786487 ACR786487 AMN786487 AWJ786487 BGF786487 BQB786487 BZX786487 CJT786487 CTP786487 DDL786487 DNH786487 DXD786487 EGZ786487 EQV786487 FAR786487 FKN786487 FUJ786487 GEF786487 GOB786487 GXX786487 HHT786487 HRP786487 IBL786487 ILH786487 IVD786487 JEZ786487 JOV786487 JYR786487 KIN786487 KSJ786487 LCF786487 LMB786487 LVX786487 MFT786487 MPP786487 MZL786487 NJH786487 NTD786487 OCZ786487 OMV786487 OWR786487 PGN786487 PQJ786487 QAF786487 QKB786487 QTX786487 RDT786487 RNP786487 RXL786487 SHH786487 SRD786487 TAZ786487 TKV786487 TUR786487 UEN786487 UOJ786487 UYF786487 VIB786487 VRX786487 WBT786487 WLP786487 WVL786487 D852023 IZ852023 SV852023 ACR852023 AMN852023 AWJ852023 BGF852023 BQB852023 BZX852023 CJT852023 CTP852023 DDL852023 DNH852023 DXD852023 EGZ852023 EQV852023 FAR852023 FKN852023 FUJ852023 GEF852023 GOB852023 GXX852023 HHT852023 HRP852023 IBL852023 ILH852023 IVD852023 JEZ852023 JOV852023 JYR852023 KIN852023 KSJ852023 LCF852023 LMB852023 LVX852023 MFT852023 MPP852023 MZL852023 NJH852023 NTD852023 OCZ852023 OMV852023 OWR852023 PGN852023 PQJ852023 QAF852023 QKB852023 QTX852023 RDT852023 RNP852023 RXL852023 SHH852023 SRD852023 TAZ852023 TKV852023 TUR852023 UEN852023 UOJ852023 UYF852023 VIB852023 VRX852023 WBT852023 WLP852023 WVL852023 D917559 IZ917559 SV917559 ACR917559 AMN917559 AWJ917559 BGF917559 BQB917559 BZX917559 CJT917559 CTP917559 DDL917559 DNH917559 DXD917559 EGZ917559 EQV917559 FAR917559 FKN917559 FUJ917559 GEF917559 GOB917559 GXX917559 HHT917559 HRP917559 IBL917559 ILH917559 IVD917559 JEZ917559 JOV917559 JYR917559 KIN917559 KSJ917559 LCF917559 LMB917559 LVX917559 MFT917559 MPP917559 MZL917559 NJH917559 NTD917559 OCZ917559 OMV917559 OWR917559 PGN917559 PQJ917559 QAF917559 QKB917559 QTX917559 RDT917559 RNP917559 RXL917559 SHH917559 SRD917559 TAZ917559 TKV917559 TUR917559 UEN917559 UOJ917559 UYF917559 VIB917559 VRX917559 WBT917559 WLP917559 WVL917559 D983095 IZ983095 SV983095 ACR983095 AMN983095 AWJ983095 BGF983095 BQB983095 BZX983095 CJT983095 CTP983095 DDL983095 DNH983095 DXD983095 EGZ983095 EQV983095 FAR983095 FKN983095 FUJ983095 GEF983095 GOB983095 GXX983095 HHT983095 HRP983095 IBL983095 ILH983095 IVD983095 JEZ983095 JOV983095 JYR983095 KIN983095 KSJ983095 LCF983095 LMB983095 LVX983095 MFT983095 MPP983095 MZL983095 NJH983095 NTD983095 OCZ983095 OMV983095 OWR983095 PGN983095 PQJ983095 QAF983095 QKB983095 QTX983095 RDT983095 RNP983095 RXL983095 SHH983095 SRD983095 TAZ983095 TKV983095 TUR983095 UEN983095 UOJ983095 UYF983095 VIB983095 VRX983095 WBT983095 WLP983095 WVL983095 D51:D53 IZ51:IZ53 SV51:SV53 ACR51:ACR53 AMN51:AMN53 AWJ51:AWJ53 BGF51:BGF53 BQB51:BQB53 BZX51:BZX53 CJT51:CJT53 CTP51:CTP53 DDL51:DDL53 DNH51:DNH53 DXD51:DXD53 EGZ51:EGZ53 EQV51:EQV53 FAR51:FAR53 FKN51:FKN53 FUJ51:FUJ53 GEF51:GEF53 GOB51:GOB53 GXX51:GXX53 HHT51:HHT53 HRP51:HRP53 IBL51:IBL53 ILH51:ILH53 IVD51:IVD53 JEZ51:JEZ53 JOV51:JOV53 JYR51:JYR53 KIN51:KIN53 KSJ51:KSJ53 LCF51:LCF53 LMB51:LMB53 LVX51:LVX53 MFT51:MFT53 MPP51:MPP53 MZL51:MZL53 NJH51:NJH53 NTD51:NTD53 OCZ51:OCZ53 OMV51:OMV53 OWR51:OWR53 PGN51:PGN53 PQJ51:PQJ53 QAF51:QAF53 QKB51:QKB53 QTX51:QTX53 RDT51:RDT53 RNP51:RNP53 RXL51:RXL53 SHH51:SHH53 SRD51:SRD53 TAZ51:TAZ53 TKV51:TKV53 TUR51:TUR53 UEN51:UEN53 UOJ51:UOJ53 UYF51:UYF53 VIB51:VIB53 VRX51:VRX53 WBT51:WBT53 WLP51:WLP53 WVL51:WVL53 D65587:D65589 IZ65587:IZ65589 SV65587:SV65589 ACR65587:ACR65589 AMN65587:AMN65589 AWJ65587:AWJ65589 BGF65587:BGF65589 BQB65587:BQB65589 BZX65587:BZX65589 CJT65587:CJT65589 CTP65587:CTP65589 DDL65587:DDL65589 DNH65587:DNH65589 DXD65587:DXD65589 EGZ65587:EGZ65589 EQV65587:EQV65589 FAR65587:FAR65589 FKN65587:FKN65589 FUJ65587:FUJ65589 GEF65587:GEF65589 GOB65587:GOB65589 GXX65587:GXX65589 HHT65587:HHT65589 HRP65587:HRP65589 IBL65587:IBL65589 ILH65587:ILH65589 IVD65587:IVD65589 JEZ65587:JEZ65589 JOV65587:JOV65589 JYR65587:JYR65589 KIN65587:KIN65589 KSJ65587:KSJ65589 LCF65587:LCF65589 LMB65587:LMB65589 LVX65587:LVX65589 MFT65587:MFT65589 MPP65587:MPP65589 MZL65587:MZL65589 NJH65587:NJH65589 NTD65587:NTD65589 OCZ65587:OCZ65589 OMV65587:OMV65589 OWR65587:OWR65589 PGN65587:PGN65589 PQJ65587:PQJ65589 QAF65587:QAF65589 QKB65587:QKB65589 QTX65587:QTX65589 RDT65587:RDT65589 RNP65587:RNP65589 RXL65587:RXL65589 SHH65587:SHH65589 SRD65587:SRD65589 TAZ65587:TAZ65589 TKV65587:TKV65589 TUR65587:TUR65589 UEN65587:UEN65589 UOJ65587:UOJ65589 UYF65587:UYF65589 VIB65587:VIB65589 VRX65587:VRX65589 WBT65587:WBT65589 WLP65587:WLP65589 WVL65587:WVL65589 D131123:D131125 IZ131123:IZ131125 SV131123:SV131125 ACR131123:ACR131125 AMN131123:AMN131125 AWJ131123:AWJ131125 BGF131123:BGF131125 BQB131123:BQB131125 BZX131123:BZX131125 CJT131123:CJT131125 CTP131123:CTP131125 DDL131123:DDL131125 DNH131123:DNH131125 DXD131123:DXD131125 EGZ131123:EGZ131125 EQV131123:EQV131125 FAR131123:FAR131125 FKN131123:FKN131125 FUJ131123:FUJ131125 GEF131123:GEF131125 GOB131123:GOB131125 GXX131123:GXX131125 HHT131123:HHT131125 HRP131123:HRP131125 IBL131123:IBL131125 ILH131123:ILH131125 IVD131123:IVD131125 JEZ131123:JEZ131125 JOV131123:JOV131125 JYR131123:JYR131125 KIN131123:KIN131125 KSJ131123:KSJ131125 LCF131123:LCF131125 LMB131123:LMB131125 LVX131123:LVX131125 MFT131123:MFT131125 MPP131123:MPP131125 MZL131123:MZL131125 NJH131123:NJH131125 NTD131123:NTD131125 OCZ131123:OCZ131125 OMV131123:OMV131125 OWR131123:OWR131125 PGN131123:PGN131125 PQJ131123:PQJ131125 QAF131123:QAF131125 QKB131123:QKB131125 QTX131123:QTX131125 RDT131123:RDT131125 RNP131123:RNP131125 RXL131123:RXL131125 SHH131123:SHH131125 SRD131123:SRD131125 TAZ131123:TAZ131125 TKV131123:TKV131125 TUR131123:TUR131125 UEN131123:UEN131125 UOJ131123:UOJ131125 UYF131123:UYF131125 VIB131123:VIB131125 VRX131123:VRX131125 WBT131123:WBT131125 WLP131123:WLP131125 WVL131123:WVL131125 D196659:D196661 IZ196659:IZ196661 SV196659:SV196661 ACR196659:ACR196661 AMN196659:AMN196661 AWJ196659:AWJ196661 BGF196659:BGF196661 BQB196659:BQB196661 BZX196659:BZX196661 CJT196659:CJT196661 CTP196659:CTP196661 DDL196659:DDL196661 DNH196659:DNH196661 DXD196659:DXD196661 EGZ196659:EGZ196661 EQV196659:EQV196661 FAR196659:FAR196661 FKN196659:FKN196661 FUJ196659:FUJ196661 GEF196659:GEF196661 GOB196659:GOB196661 GXX196659:GXX196661 HHT196659:HHT196661 HRP196659:HRP196661 IBL196659:IBL196661 ILH196659:ILH196661 IVD196659:IVD196661 JEZ196659:JEZ196661 JOV196659:JOV196661 JYR196659:JYR196661 KIN196659:KIN196661 KSJ196659:KSJ196661 LCF196659:LCF196661 LMB196659:LMB196661 LVX196659:LVX196661 MFT196659:MFT196661 MPP196659:MPP196661 MZL196659:MZL196661 NJH196659:NJH196661 NTD196659:NTD196661 OCZ196659:OCZ196661 OMV196659:OMV196661 OWR196659:OWR196661 PGN196659:PGN196661 PQJ196659:PQJ196661 QAF196659:QAF196661 QKB196659:QKB196661 QTX196659:QTX196661 RDT196659:RDT196661 RNP196659:RNP196661 RXL196659:RXL196661 SHH196659:SHH196661 SRD196659:SRD196661 TAZ196659:TAZ196661 TKV196659:TKV196661 TUR196659:TUR196661 UEN196659:UEN196661 UOJ196659:UOJ196661 UYF196659:UYF196661 VIB196659:VIB196661 VRX196659:VRX196661 WBT196659:WBT196661 WLP196659:WLP196661 WVL196659:WVL196661 D262195:D262197 IZ262195:IZ262197 SV262195:SV262197 ACR262195:ACR262197 AMN262195:AMN262197 AWJ262195:AWJ262197 BGF262195:BGF262197 BQB262195:BQB262197 BZX262195:BZX262197 CJT262195:CJT262197 CTP262195:CTP262197 DDL262195:DDL262197 DNH262195:DNH262197 DXD262195:DXD262197 EGZ262195:EGZ262197 EQV262195:EQV262197 FAR262195:FAR262197 FKN262195:FKN262197 FUJ262195:FUJ262197 GEF262195:GEF262197 GOB262195:GOB262197 GXX262195:GXX262197 HHT262195:HHT262197 HRP262195:HRP262197 IBL262195:IBL262197 ILH262195:ILH262197 IVD262195:IVD262197 JEZ262195:JEZ262197 JOV262195:JOV262197 JYR262195:JYR262197 KIN262195:KIN262197 KSJ262195:KSJ262197 LCF262195:LCF262197 LMB262195:LMB262197 LVX262195:LVX262197 MFT262195:MFT262197 MPP262195:MPP262197 MZL262195:MZL262197 NJH262195:NJH262197 NTD262195:NTD262197 OCZ262195:OCZ262197 OMV262195:OMV262197 OWR262195:OWR262197 PGN262195:PGN262197 PQJ262195:PQJ262197 QAF262195:QAF262197 QKB262195:QKB262197 QTX262195:QTX262197 RDT262195:RDT262197 RNP262195:RNP262197 RXL262195:RXL262197 SHH262195:SHH262197 SRD262195:SRD262197 TAZ262195:TAZ262197 TKV262195:TKV262197 TUR262195:TUR262197 UEN262195:UEN262197 UOJ262195:UOJ262197 UYF262195:UYF262197 VIB262195:VIB262197 VRX262195:VRX262197 WBT262195:WBT262197 WLP262195:WLP262197 WVL262195:WVL262197 D327731:D327733 IZ327731:IZ327733 SV327731:SV327733 ACR327731:ACR327733 AMN327731:AMN327733 AWJ327731:AWJ327733 BGF327731:BGF327733 BQB327731:BQB327733 BZX327731:BZX327733 CJT327731:CJT327733 CTP327731:CTP327733 DDL327731:DDL327733 DNH327731:DNH327733 DXD327731:DXD327733 EGZ327731:EGZ327733 EQV327731:EQV327733 FAR327731:FAR327733 FKN327731:FKN327733 FUJ327731:FUJ327733 GEF327731:GEF327733 GOB327731:GOB327733 GXX327731:GXX327733 HHT327731:HHT327733 HRP327731:HRP327733 IBL327731:IBL327733 ILH327731:ILH327733 IVD327731:IVD327733 JEZ327731:JEZ327733 JOV327731:JOV327733 JYR327731:JYR327733 KIN327731:KIN327733 KSJ327731:KSJ327733 LCF327731:LCF327733 LMB327731:LMB327733 LVX327731:LVX327733 MFT327731:MFT327733 MPP327731:MPP327733 MZL327731:MZL327733 NJH327731:NJH327733 NTD327731:NTD327733 OCZ327731:OCZ327733 OMV327731:OMV327733 OWR327731:OWR327733 PGN327731:PGN327733 PQJ327731:PQJ327733 QAF327731:QAF327733 QKB327731:QKB327733 QTX327731:QTX327733 RDT327731:RDT327733 RNP327731:RNP327733 RXL327731:RXL327733 SHH327731:SHH327733 SRD327731:SRD327733 TAZ327731:TAZ327733 TKV327731:TKV327733 TUR327731:TUR327733 UEN327731:UEN327733 UOJ327731:UOJ327733 UYF327731:UYF327733 VIB327731:VIB327733 VRX327731:VRX327733 WBT327731:WBT327733 WLP327731:WLP327733 WVL327731:WVL327733 D393267:D393269 IZ393267:IZ393269 SV393267:SV393269 ACR393267:ACR393269 AMN393267:AMN393269 AWJ393267:AWJ393269 BGF393267:BGF393269 BQB393267:BQB393269 BZX393267:BZX393269 CJT393267:CJT393269 CTP393267:CTP393269 DDL393267:DDL393269 DNH393267:DNH393269 DXD393267:DXD393269 EGZ393267:EGZ393269 EQV393267:EQV393269 FAR393267:FAR393269 FKN393267:FKN393269 FUJ393267:FUJ393269 GEF393267:GEF393269 GOB393267:GOB393269 GXX393267:GXX393269 HHT393267:HHT393269 HRP393267:HRP393269 IBL393267:IBL393269 ILH393267:ILH393269 IVD393267:IVD393269 JEZ393267:JEZ393269 JOV393267:JOV393269 JYR393267:JYR393269 KIN393267:KIN393269 KSJ393267:KSJ393269 LCF393267:LCF393269 LMB393267:LMB393269 LVX393267:LVX393269 MFT393267:MFT393269 MPP393267:MPP393269 MZL393267:MZL393269 NJH393267:NJH393269 NTD393267:NTD393269 OCZ393267:OCZ393269 OMV393267:OMV393269 OWR393267:OWR393269 PGN393267:PGN393269 PQJ393267:PQJ393269 QAF393267:QAF393269 QKB393267:QKB393269 QTX393267:QTX393269 RDT393267:RDT393269 RNP393267:RNP393269 RXL393267:RXL393269 SHH393267:SHH393269 SRD393267:SRD393269 TAZ393267:TAZ393269 TKV393267:TKV393269 TUR393267:TUR393269 UEN393267:UEN393269 UOJ393267:UOJ393269 UYF393267:UYF393269 VIB393267:VIB393269 VRX393267:VRX393269 WBT393267:WBT393269 WLP393267:WLP393269 WVL393267:WVL393269 D458803:D458805 IZ458803:IZ458805 SV458803:SV458805 ACR458803:ACR458805 AMN458803:AMN458805 AWJ458803:AWJ458805 BGF458803:BGF458805 BQB458803:BQB458805 BZX458803:BZX458805 CJT458803:CJT458805 CTP458803:CTP458805 DDL458803:DDL458805 DNH458803:DNH458805 DXD458803:DXD458805 EGZ458803:EGZ458805 EQV458803:EQV458805 FAR458803:FAR458805 FKN458803:FKN458805 FUJ458803:FUJ458805 GEF458803:GEF458805 GOB458803:GOB458805 GXX458803:GXX458805 HHT458803:HHT458805 HRP458803:HRP458805 IBL458803:IBL458805 ILH458803:ILH458805 IVD458803:IVD458805 JEZ458803:JEZ458805 JOV458803:JOV458805 JYR458803:JYR458805 KIN458803:KIN458805 KSJ458803:KSJ458805 LCF458803:LCF458805 LMB458803:LMB458805 LVX458803:LVX458805 MFT458803:MFT458805 MPP458803:MPP458805 MZL458803:MZL458805 NJH458803:NJH458805 NTD458803:NTD458805 OCZ458803:OCZ458805 OMV458803:OMV458805 OWR458803:OWR458805 PGN458803:PGN458805 PQJ458803:PQJ458805 QAF458803:QAF458805 QKB458803:QKB458805 QTX458803:QTX458805 RDT458803:RDT458805 RNP458803:RNP458805 RXL458803:RXL458805 SHH458803:SHH458805 SRD458803:SRD458805 TAZ458803:TAZ458805 TKV458803:TKV458805 TUR458803:TUR458805 UEN458803:UEN458805 UOJ458803:UOJ458805 UYF458803:UYF458805 VIB458803:VIB458805 VRX458803:VRX458805 WBT458803:WBT458805 WLP458803:WLP458805 WVL458803:WVL458805 D524339:D524341 IZ524339:IZ524341 SV524339:SV524341 ACR524339:ACR524341 AMN524339:AMN524341 AWJ524339:AWJ524341 BGF524339:BGF524341 BQB524339:BQB524341 BZX524339:BZX524341 CJT524339:CJT524341 CTP524339:CTP524341 DDL524339:DDL524341 DNH524339:DNH524341 DXD524339:DXD524341 EGZ524339:EGZ524341 EQV524339:EQV524341 FAR524339:FAR524341 FKN524339:FKN524341 FUJ524339:FUJ524341 GEF524339:GEF524341 GOB524339:GOB524341 GXX524339:GXX524341 HHT524339:HHT524341 HRP524339:HRP524341 IBL524339:IBL524341 ILH524339:ILH524341 IVD524339:IVD524341 JEZ524339:JEZ524341 JOV524339:JOV524341 JYR524339:JYR524341 KIN524339:KIN524341 KSJ524339:KSJ524341 LCF524339:LCF524341 LMB524339:LMB524341 LVX524339:LVX524341 MFT524339:MFT524341 MPP524339:MPP524341 MZL524339:MZL524341 NJH524339:NJH524341 NTD524339:NTD524341 OCZ524339:OCZ524341 OMV524339:OMV524341 OWR524339:OWR524341 PGN524339:PGN524341 PQJ524339:PQJ524341 QAF524339:QAF524341 QKB524339:QKB524341 QTX524339:QTX524341 RDT524339:RDT524341 RNP524339:RNP524341 RXL524339:RXL524341 SHH524339:SHH524341 SRD524339:SRD524341 TAZ524339:TAZ524341 TKV524339:TKV524341 TUR524339:TUR524341 UEN524339:UEN524341 UOJ524339:UOJ524341 UYF524339:UYF524341 VIB524339:VIB524341 VRX524339:VRX524341 WBT524339:WBT524341 WLP524339:WLP524341 WVL524339:WVL524341 D589875:D589877 IZ589875:IZ589877 SV589875:SV589877 ACR589875:ACR589877 AMN589875:AMN589877 AWJ589875:AWJ589877 BGF589875:BGF589877 BQB589875:BQB589877 BZX589875:BZX589877 CJT589875:CJT589877 CTP589875:CTP589877 DDL589875:DDL589877 DNH589875:DNH589877 DXD589875:DXD589877 EGZ589875:EGZ589877 EQV589875:EQV589877 FAR589875:FAR589877 FKN589875:FKN589877 FUJ589875:FUJ589877 GEF589875:GEF589877 GOB589875:GOB589877 GXX589875:GXX589877 HHT589875:HHT589877 HRP589875:HRP589877 IBL589875:IBL589877 ILH589875:ILH589877 IVD589875:IVD589877 JEZ589875:JEZ589877 JOV589875:JOV589877 JYR589875:JYR589877 KIN589875:KIN589877 KSJ589875:KSJ589877 LCF589875:LCF589877 LMB589875:LMB589877 LVX589875:LVX589877 MFT589875:MFT589877 MPP589875:MPP589877 MZL589875:MZL589877 NJH589875:NJH589877 NTD589875:NTD589877 OCZ589875:OCZ589877 OMV589875:OMV589877 OWR589875:OWR589877 PGN589875:PGN589877 PQJ589875:PQJ589877 QAF589875:QAF589877 QKB589875:QKB589877 QTX589875:QTX589877 RDT589875:RDT589877 RNP589875:RNP589877 RXL589875:RXL589877 SHH589875:SHH589877 SRD589875:SRD589877 TAZ589875:TAZ589877 TKV589875:TKV589877 TUR589875:TUR589877 UEN589875:UEN589877 UOJ589875:UOJ589877 UYF589875:UYF589877 VIB589875:VIB589877 VRX589875:VRX589877 WBT589875:WBT589877 WLP589875:WLP589877 WVL589875:WVL589877 D655411:D655413 IZ655411:IZ655413 SV655411:SV655413 ACR655411:ACR655413 AMN655411:AMN655413 AWJ655411:AWJ655413 BGF655411:BGF655413 BQB655411:BQB655413 BZX655411:BZX655413 CJT655411:CJT655413 CTP655411:CTP655413 DDL655411:DDL655413 DNH655411:DNH655413 DXD655411:DXD655413 EGZ655411:EGZ655413 EQV655411:EQV655413 FAR655411:FAR655413 FKN655411:FKN655413 FUJ655411:FUJ655413 GEF655411:GEF655413 GOB655411:GOB655413 GXX655411:GXX655413 HHT655411:HHT655413 HRP655411:HRP655413 IBL655411:IBL655413 ILH655411:ILH655413 IVD655411:IVD655413 JEZ655411:JEZ655413 JOV655411:JOV655413 JYR655411:JYR655413 KIN655411:KIN655413 KSJ655411:KSJ655413 LCF655411:LCF655413 LMB655411:LMB655413 LVX655411:LVX655413 MFT655411:MFT655413 MPP655411:MPP655413 MZL655411:MZL655413 NJH655411:NJH655413 NTD655411:NTD655413 OCZ655411:OCZ655413 OMV655411:OMV655413 OWR655411:OWR655413 PGN655411:PGN655413 PQJ655411:PQJ655413 QAF655411:QAF655413 QKB655411:QKB655413 QTX655411:QTX655413 RDT655411:RDT655413 RNP655411:RNP655413 RXL655411:RXL655413 SHH655411:SHH655413 SRD655411:SRD655413 TAZ655411:TAZ655413 TKV655411:TKV655413 TUR655411:TUR655413 UEN655411:UEN655413 UOJ655411:UOJ655413 UYF655411:UYF655413 VIB655411:VIB655413 VRX655411:VRX655413 WBT655411:WBT655413 WLP655411:WLP655413 WVL655411:WVL655413 D720947:D720949 IZ720947:IZ720949 SV720947:SV720949 ACR720947:ACR720949 AMN720947:AMN720949 AWJ720947:AWJ720949 BGF720947:BGF720949 BQB720947:BQB720949 BZX720947:BZX720949 CJT720947:CJT720949 CTP720947:CTP720949 DDL720947:DDL720949 DNH720947:DNH720949 DXD720947:DXD720949 EGZ720947:EGZ720949 EQV720947:EQV720949 FAR720947:FAR720949 FKN720947:FKN720949 FUJ720947:FUJ720949 GEF720947:GEF720949 GOB720947:GOB720949 GXX720947:GXX720949 HHT720947:HHT720949 HRP720947:HRP720949 IBL720947:IBL720949 ILH720947:ILH720949 IVD720947:IVD720949 JEZ720947:JEZ720949 JOV720947:JOV720949 JYR720947:JYR720949 KIN720947:KIN720949 KSJ720947:KSJ720949 LCF720947:LCF720949 LMB720947:LMB720949 LVX720947:LVX720949 MFT720947:MFT720949 MPP720947:MPP720949 MZL720947:MZL720949 NJH720947:NJH720949 NTD720947:NTD720949 OCZ720947:OCZ720949 OMV720947:OMV720949 OWR720947:OWR720949 PGN720947:PGN720949 PQJ720947:PQJ720949 QAF720947:QAF720949 QKB720947:QKB720949 QTX720947:QTX720949 RDT720947:RDT720949 RNP720947:RNP720949 RXL720947:RXL720949 SHH720947:SHH720949 SRD720947:SRD720949 TAZ720947:TAZ720949 TKV720947:TKV720949 TUR720947:TUR720949 UEN720947:UEN720949 UOJ720947:UOJ720949 UYF720947:UYF720949 VIB720947:VIB720949 VRX720947:VRX720949 WBT720947:WBT720949 WLP720947:WLP720949 WVL720947:WVL720949 D786483:D786485 IZ786483:IZ786485 SV786483:SV786485 ACR786483:ACR786485 AMN786483:AMN786485 AWJ786483:AWJ786485 BGF786483:BGF786485 BQB786483:BQB786485 BZX786483:BZX786485 CJT786483:CJT786485 CTP786483:CTP786485 DDL786483:DDL786485 DNH786483:DNH786485 DXD786483:DXD786485 EGZ786483:EGZ786485 EQV786483:EQV786485 FAR786483:FAR786485 FKN786483:FKN786485 FUJ786483:FUJ786485 GEF786483:GEF786485 GOB786483:GOB786485 GXX786483:GXX786485 HHT786483:HHT786485 HRP786483:HRP786485 IBL786483:IBL786485 ILH786483:ILH786485 IVD786483:IVD786485 JEZ786483:JEZ786485 JOV786483:JOV786485 JYR786483:JYR786485 KIN786483:KIN786485 KSJ786483:KSJ786485 LCF786483:LCF786485 LMB786483:LMB786485 LVX786483:LVX786485 MFT786483:MFT786485 MPP786483:MPP786485 MZL786483:MZL786485 NJH786483:NJH786485 NTD786483:NTD786485 OCZ786483:OCZ786485 OMV786483:OMV786485 OWR786483:OWR786485 PGN786483:PGN786485 PQJ786483:PQJ786485 QAF786483:QAF786485 QKB786483:QKB786485 QTX786483:QTX786485 RDT786483:RDT786485 RNP786483:RNP786485 RXL786483:RXL786485 SHH786483:SHH786485 SRD786483:SRD786485 TAZ786483:TAZ786485 TKV786483:TKV786485 TUR786483:TUR786485 UEN786483:UEN786485 UOJ786483:UOJ786485 UYF786483:UYF786485 VIB786483:VIB786485 VRX786483:VRX786485 WBT786483:WBT786485 WLP786483:WLP786485 WVL786483:WVL786485 D852019:D852021 IZ852019:IZ852021 SV852019:SV852021 ACR852019:ACR852021 AMN852019:AMN852021 AWJ852019:AWJ852021 BGF852019:BGF852021 BQB852019:BQB852021 BZX852019:BZX852021 CJT852019:CJT852021 CTP852019:CTP852021 DDL852019:DDL852021 DNH852019:DNH852021 DXD852019:DXD852021 EGZ852019:EGZ852021 EQV852019:EQV852021 FAR852019:FAR852021 FKN852019:FKN852021 FUJ852019:FUJ852021 GEF852019:GEF852021 GOB852019:GOB852021 GXX852019:GXX852021 HHT852019:HHT852021 HRP852019:HRP852021 IBL852019:IBL852021 ILH852019:ILH852021 IVD852019:IVD852021 JEZ852019:JEZ852021 JOV852019:JOV852021 JYR852019:JYR852021 KIN852019:KIN852021 KSJ852019:KSJ852021 LCF852019:LCF852021 LMB852019:LMB852021 LVX852019:LVX852021 MFT852019:MFT852021 MPP852019:MPP852021 MZL852019:MZL852021 NJH852019:NJH852021 NTD852019:NTD852021 OCZ852019:OCZ852021 OMV852019:OMV852021 OWR852019:OWR852021 PGN852019:PGN852021 PQJ852019:PQJ852021 QAF852019:QAF852021 QKB852019:QKB852021 QTX852019:QTX852021 RDT852019:RDT852021 RNP852019:RNP852021 RXL852019:RXL852021 SHH852019:SHH852021 SRD852019:SRD852021 TAZ852019:TAZ852021 TKV852019:TKV852021 TUR852019:TUR852021 UEN852019:UEN852021 UOJ852019:UOJ852021 UYF852019:UYF852021 VIB852019:VIB852021 VRX852019:VRX852021 WBT852019:WBT852021 WLP852019:WLP852021 WVL852019:WVL852021 D917555:D917557 IZ917555:IZ917557 SV917555:SV917557 ACR917555:ACR917557 AMN917555:AMN917557 AWJ917555:AWJ917557 BGF917555:BGF917557 BQB917555:BQB917557 BZX917555:BZX917557 CJT917555:CJT917557 CTP917555:CTP917557 DDL917555:DDL917557 DNH917555:DNH917557 DXD917555:DXD917557 EGZ917555:EGZ917557 EQV917555:EQV917557 FAR917555:FAR917557 FKN917555:FKN917557 FUJ917555:FUJ917557 GEF917555:GEF917557 GOB917555:GOB917557 GXX917555:GXX917557 HHT917555:HHT917557 HRP917555:HRP917557 IBL917555:IBL917557 ILH917555:ILH917557 IVD917555:IVD917557 JEZ917555:JEZ917557 JOV917555:JOV917557 JYR917555:JYR917557 KIN917555:KIN917557 KSJ917555:KSJ917557 LCF917555:LCF917557 LMB917555:LMB917557 LVX917555:LVX917557 MFT917555:MFT917557 MPP917555:MPP917557 MZL917555:MZL917557 NJH917555:NJH917557 NTD917555:NTD917557 OCZ917555:OCZ917557 OMV917555:OMV917557 OWR917555:OWR917557 PGN917555:PGN917557 PQJ917555:PQJ917557 QAF917555:QAF917557 QKB917555:QKB917557 QTX917555:QTX917557 RDT917555:RDT917557 RNP917555:RNP917557 RXL917555:RXL917557 SHH917555:SHH917557 SRD917555:SRD917557 TAZ917555:TAZ917557 TKV917555:TKV917557 TUR917555:TUR917557 UEN917555:UEN917557 UOJ917555:UOJ917557 UYF917555:UYF917557 VIB917555:VIB917557 VRX917555:VRX917557 WBT917555:WBT917557 WLP917555:WLP917557 WVL917555:WVL917557 D983091:D983093 IZ983091:IZ983093 SV983091:SV983093 ACR983091:ACR983093 AMN983091:AMN983093 AWJ983091:AWJ983093 BGF983091:BGF983093 BQB983091:BQB983093 BZX983091:BZX983093 CJT983091:CJT983093 CTP983091:CTP983093 DDL983091:DDL983093 DNH983091:DNH983093 DXD983091:DXD983093 EGZ983091:EGZ983093 EQV983091:EQV983093 FAR983091:FAR983093 FKN983091:FKN983093 FUJ983091:FUJ983093 GEF983091:GEF983093 GOB983091:GOB983093 GXX983091:GXX983093 HHT983091:HHT983093 HRP983091:HRP983093 IBL983091:IBL983093 ILH983091:ILH983093 IVD983091:IVD983093 JEZ983091:JEZ983093 JOV983091:JOV983093 JYR983091:JYR983093 KIN983091:KIN983093 KSJ983091:KSJ983093 LCF983091:LCF983093 LMB983091:LMB983093 LVX983091:LVX983093 MFT983091:MFT983093 MPP983091:MPP983093 MZL983091:MZL983093 NJH983091:NJH983093 NTD983091:NTD983093 OCZ983091:OCZ983093 OMV983091:OMV983093 OWR983091:OWR983093 PGN983091:PGN983093 PQJ983091:PQJ983093 QAF983091:QAF983093 QKB983091:QKB983093 QTX983091:QTX983093 RDT983091:RDT983093 RNP983091:RNP983093 RXL983091:RXL983093 SHH983091:SHH983093 SRD983091:SRD983093 TAZ983091:TAZ983093 TKV983091:TKV983093 TUR983091:TUR983093 UEN983091:UEN983093 UOJ983091:UOJ983093 UYF983091:UYF983093 VIB983091:VIB983093 VRX983091:VRX983093 WBT983091:WBT983093 WLP983091:WLP983093 WVL983091:WVL983093 G55:G59 JC55:JC59 SY55:SY59 ACU55:ACU59 AMQ55:AMQ59 AWM55:AWM59 BGI55:BGI59 BQE55:BQE59 CAA55:CAA59 CJW55:CJW59 CTS55:CTS59 DDO55:DDO59 DNK55:DNK59 DXG55:DXG59 EHC55:EHC59 EQY55:EQY59 FAU55:FAU59 FKQ55:FKQ59 FUM55:FUM59 GEI55:GEI59 GOE55:GOE59 GYA55:GYA59 HHW55:HHW59 HRS55:HRS59 IBO55:IBO59 ILK55:ILK59 IVG55:IVG59 JFC55:JFC59 JOY55:JOY59 JYU55:JYU59 KIQ55:KIQ59 KSM55:KSM59 LCI55:LCI59 LME55:LME59 LWA55:LWA59 MFW55:MFW59 MPS55:MPS59 MZO55:MZO59 NJK55:NJK59 NTG55:NTG59 ODC55:ODC59 OMY55:OMY59 OWU55:OWU59 PGQ55:PGQ59 PQM55:PQM59 QAI55:QAI59 QKE55:QKE59 QUA55:QUA59 RDW55:RDW59 RNS55:RNS59 RXO55:RXO59 SHK55:SHK59 SRG55:SRG59 TBC55:TBC59 TKY55:TKY59 TUU55:TUU59 UEQ55:UEQ59 UOM55:UOM59 UYI55:UYI59 VIE55:VIE59 VSA55:VSA59 WBW55:WBW59 WLS55:WLS59 WVO55:WVO59 G65591:G65595 JC65591:JC65595 SY65591:SY65595 ACU65591:ACU65595 AMQ65591:AMQ65595 AWM65591:AWM65595 BGI65591:BGI65595 BQE65591:BQE65595 CAA65591:CAA65595 CJW65591:CJW65595 CTS65591:CTS65595 DDO65591:DDO65595 DNK65591:DNK65595 DXG65591:DXG65595 EHC65591:EHC65595 EQY65591:EQY65595 FAU65591:FAU65595 FKQ65591:FKQ65595 FUM65591:FUM65595 GEI65591:GEI65595 GOE65591:GOE65595 GYA65591:GYA65595 HHW65591:HHW65595 HRS65591:HRS65595 IBO65591:IBO65595 ILK65591:ILK65595 IVG65591:IVG65595 JFC65591:JFC65595 JOY65591:JOY65595 JYU65591:JYU65595 KIQ65591:KIQ65595 KSM65591:KSM65595 LCI65591:LCI65595 LME65591:LME65595 LWA65591:LWA65595 MFW65591:MFW65595 MPS65591:MPS65595 MZO65591:MZO65595 NJK65591:NJK65595 NTG65591:NTG65595 ODC65591:ODC65595 OMY65591:OMY65595 OWU65591:OWU65595 PGQ65591:PGQ65595 PQM65591:PQM65595 QAI65591:QAI65595 QKE65591:QKE65595 QUA65591:QUA65595 RDW65591:RDW65595 RNS65591:RNS65595 RXO65591:RXO65595 SHK65591:SHK65595 SRG65591:SRG65595 TBC65591:TBC65595 TKY65591:TKY65595 TUU65591:TUU65595 UEQ65591:UEQ65595 UOM65591:UOM65595 UYI65591:UYI65595 VIE65591:VIE65595 VSA65591:VSA65595 WBW65591:WBW65595 WLS65591:WLS65595 WVO65591:WVO65595 G131127:G131131 JC131127:JC131131 SY131127:SY131131 ACU131127:ACU131131 AMQ131127:AMQ131131 AWM131127:AWM131131 BGI131127:BGI131131 BQE131127:BQE131131 CAA131127:CAA131131 CJW131127:CJW131131 CTS131127:CTS131131 DDO131127:DDO131131 DNK131127:DNK131131 DXG131127:DXG131131 EHC131127:EHC131131 EQY131127:EQY131131 FAU131127:FAU131131 FKQ131127:FKQ131131 FUM131127:FUM131131 GEI131127:GEI131131 GOE131127:GOE131131 GYA131127:GYA131131 HHW131127:HHW131131 HRS131127:HRS131131 IBO131127:IBO131131 ILK131127:ILK131131 IVG131127:IVG131131 JFC131127:JFC131131 JOY131127:JOY131131 JYU131127:JYU131131 KIQ131127:KIQ131131 KSM131127:KSM131131 LCI131127:LCI131131 LME131127:LME131131 LWA131127:LWA131131 MFW131127:MFW131131 MPS131127:MPS131131 MZO131127:MZO131131 NJK131127:NJK131131 NTG131127:NTG131131 ODC131127:ODC131131 OMY131127:OMY131131 OWU131127:OWU131131 PGQ131127:PGQ131131 PQM131127:PQM131131 QAI131127:QAI131131 QKE131127:QKE131131 QUA131127:QUA131131 RDW131127:RDW131131 RNS131127:RNS131131 RXO131127:RXO131131 SHK131127:SHK131131 SRG131127:SRG131131 TBC131127:TBC131131 TKY131127:TKY131131 TUU131127:TUU131131 UEQ131127:UEQ131131 UOM131127:UOM131131 UYI131127:UYI131131 VIE131127:VIE131131 VSA131127:VSA131131 WBW131127:WBW131131 WLS131127:WLS131131 WVO131127:WVO131131 G196663:G196667 JC196663:JC196667 SY196663:SY196667 ACU196663:ACU196667 AMQ196663:AMQ196667 AWM196663:AWM196667 BGI196663:BGI196667 BQE196663:BQE196667 CAA196663:CAA196667 CJW196663:CJW196667 CTS196663:CTS196667 DDO196663:DDO196667 DNK196663:DNK196667 DXG196663:DXG196667 EHC196663:EHC196667 EQY196663:EQY196667 FAU196663:FAU196667 FKQ196663:FKQ196667 FUM196663:FUM196667 GEI196663:GEI196667 GOE196663:GOE196667 GYA196663:GYA196667 HHW196663:HHW196667 HRS196663:HRS196667 IBO196663:IBO196667 ILK196663:ILK196667 IVG196663:IVG196667 JFC196663:JFC196667 JOY196663:JOY196667 JYU196663:JYU196667 KIQ196663:KIQ196667 KSM196663:KSM196667 LCI196663:LCI196667 LME196663:LME196667 LWA196663:LWA196667 MFW196663:MFW196667 MPS196663:MPS196667 MZO196663:MZO196667 NJK196663:NJK196667 NTG196663:NTG196667 ODC196663:ODC196667 OMY196663:OMY196667 OWU196663:OWU196667 PGQ196663:PGQ196667 PQM196663:PQM196667 QAI196663:QAI196667 QKE196663:QKE196667 QUA196663:QUA196667 RDW196663:RDW196667 RNS196663:RNS196667 RXO196663:RXO196667 SHK196663:SHK196667 SRG196663:SRG196667 TBC196663:TBC196667 TKY196663:TKY196667 TUU196663:TUU196667 UEQ196663:UEQ196667 UOM196663:UOM196667 UYI196663:UYI196667 VIE196663:VIE196667 VSA196663:VSA196667 WBW196663:WBW196667 WLS196663:WLS196667 WVO196663:WVO196667 G262199:G262203 JC262199:JC262203 SY262199:SY262203 ACU262199:ACU262203 AMQ262199:AMQ262203 AWM262199:AWM262203 BGI262199:BGI262203 BQE262199:BQE262203 CAA262199:CAA262203 CJW262199:CJW262203 CTS262199:CTS262203 DDO262199:DDO262203 DNK262199:DNK262203 DXG262199:DXG262203 EHC262199:EHC262203 EQY262199:EQY262203 FAU262199:FAU262203 FKQ262199:FKQ262203 FUM262199:FUM262203 GEI262199:GEI262203 GOE262199:GOE262203 GYA262199:GYA262203 HHW262199:HHW262203 HRS262199:HRS262203 IBO262199:IBO262203 ILK262199:ILK262203 IVG262199:IVG262203 JFC262199:JFC262203 JOY262199:JOY262203 JYU262199:JYU262203 KIQ262199:KIQ262203 KSM262199:KSM262203 LCI262199:LCI262203 LME262199:LME262203 LWA262199:LWA262203 MFW262199:MFW262203 MPS262199:MPS262203 MZO262199:MZO262203 NJK262199:NJK262203 NTG262199:NTG262203 ODC262199:ODC262203 OMY262199:OMY262203 OWU262199:OWU262203 PGQ262199:PGQ262203 PQM262199:PQM262203 QAI262199:QAI262203 QKE262199:QKE262203 QUA262199:QUA262203 RDW262199:RDW262203 RNS262199:RNS262203 RXO262199:RXO262203 SHK262199:SHK262203 SRG262199:SRG262203 TBC262199:TBC262203 TKY262199:TKY262203 TUU262199:TUU262203 UEQ262199:UEQ262203 UOM262199:UOM262203 UYI262199:UYI262203 VIE262199:VIE262203 VSA262199:VSA262203 WBW262199:WBW262203 WLS262199:WLS262203 WVO262199:WVO262203 G327735:G327739 JC327735:JC327739 SY327735:SY327739 ACU327735:ACU327739 AMQ327735:AMQ327739 AWM327735:AWM327739 BGI327735:BGI327739 BQE327735:BQE327739 CAA327735:CAA327739 CJW327735:CJW327739 CTS327735:CTS327739 DDO327735:DDO327739 DNK327735:DNK327739 DXG327735:DXG327739 EHC327735:EHC327739 EQY327735:EQY327739 FAU327735:FAU327739 FKQ327735:FKQ327739 FUM327735:FUM327739 GEI327735:GEI327739 GOE327735:GOE327739 GYA327735:GYA327739 HHW327735:HHW327739 HRS327735:HRS327739 IBO327735:IBO327739 ILK327735:ILK327739 IVG327735:IVG327739 JFC327735:JFC327739 JOY327735:JOY327739 JYU327735:JYU327739 KIQ327735:KIQ327739 KSM327735:KSM327739 LCI327735:LCI327739 LME327735:LME327739 LWA327735:LWA327739 MFW327735:MFW327739 MPS327735:MPS327739 MZO327735:MZO327739 NJK327735:NJK327739 NTG327735:NTG327739 ODC327735:ODC327739 OMY327735:OMY327739 OWU327735:OWU327739 PGQ327735:PGQ327739 PQM327735:PQM327739 QAI327735:QAI327739 QKE327735:QKE327739 QUA327735:QUA327739 RDW327735:RDW327739 RNS327735:RNS327739 RXO327735:RXO327739 SHK327735:SHK327739 SRG327735:SRG327739 TBC327735:TBC327739 TKY327735:TKY327739 TUU327735:TUU327739 UEQ327735:UEQ327739 UOM327735:UOM327739 UYI327735:UYI327739 VIE327735:VIE327739 VSA327735:VSA327739 WBW327735:WBW327739 WLS327735:WLS327739 WVO327735:WVO327739 G393271:G393275 JC393271:JC393275 SY393271:SY393275 ACU393271:ACU393275 AMQ393271:AMQ393275 AWM393271:AWM393275 BGI393271:BGI393275 BQE393271:BQE393275 CAA393271:CAA393275 CJW393271:CJW393275 CTS393271:CTS393275 DDO393271:DDO393275 DNK393271:DNK393275 DXG393271:DXG393275 EHC393271:EHC393275 EQY393271:EQY393275 FAU393271:FAU393275 FKQ393271:FKQ393275 FUM393271:FUM393275 GEI393271:GEI393275 GOE393271:GOE393275 GYA393271:GYA393275 HHW393271:HHW393275 HRS393271:HRS393275 IBO393271:IBO393275 ILK393271:ILK393275 IVG393271:IVG393275 JFC393271:JFC393275 JOY393271:JOY393275 JYU393271:JYU393275 KIQ393271:KIQ393275 KSM393271:KSM393275 LCI393271:LCI393275 LME393271:LME393275 LWA393271:LWA393275 MFW393271:MFW393275 MPS393271:MPS393275 MZO393271:MZO393275 NJK393271:NJK393275 NTG393271:NTG393275 ODC393271:ODC393275 OMY393271:OMY393275 OWU393271:OWU393275 PGQ393271:PGQ393275 PQM393271:PQM393275 QAI393271:QAI393275 QKE393271:QKE393275 QUA393271:QUA393275 RDW393271:RDW393275 RNS393271:RNS393275 RXO393271:RXO393275 SHK393271:SHK393275 SRG393271:SRG393275 TBC393271:TBC393275 TKY393271:TKY393275 TUU393271:TUU393275 UEQ393271:UEQ393275 UOM393271:UOM393275 UYI393271:UYI393275 VIE393271:VIE393275 VSA393271:VSA393275 WBW393271:WBW393275 WLS393271:WLS393275 WVO393271:WVO393275 G458807:G458811 JC458807:JC458811 SY458807:SY458811 ACU458807:ACU458811 AMQ458807:AMQ458811 AWM458807:AWM458811 BGI458807:BGI458811 BQE458807:BQE458811 CAA458807:CAA458811 CJW458807:CJW458811 CTS458807:CTS458811 DDO458807:DDO458811 DNK458807:DNK458811 DXG458807:DXG458811 EHC458807:EHC458811 EQY458807:EQY458811 FAU458807:FAU458811 FKQ458807:FKQ458811 FUM458807:FUM458811 GEI458807:GEI458811 GOE458807:GOE458811 GYA458807:GYA458811 HHW458807:HHW458811 HRS458807:HRS458811 IBO458807:IBO458811 ILK458807:ILK458811 IVG458807:IVG458811 JFC458807:JFC458811 JOY458807:JOY458811 JYU458807:JYU458811 KIQ458807:KIQ458811 KSM458807:KSM458811 LCI458807:LCI458811 LME458807:LME458811 LWA458807:LWA458811 MFW458807:MFW458811 MPS458807:MPS458811 MZO458807:MZO458811 NJK458807:NJK458811 NTG458807:NTG458811 ODC458807:ODC458811 OMY458807:OMY458811 OWU458807:OWU458811 PGQ458807:PGQ458811 PQM458807:PQM458811 QAI458807:QAI458811 QKE458807:QKE458811 QUA458807:QUA458811 RDW458807:RDW458811 RNS458807:RNS458811 RXO458807:RXO458811 SHK458807:SHK458811 SRG458807:SRG458811 TBC458807:TBC458811 TKY458807:TKY458811 TUU458807:TUU458811 UEQ458807:UEQ458811 UOM458807:UOM458811 UYI458807:UYI458811 VIE458807:VIE458811 VSA458807:VSA458811 WBW458807:WBW458811 WLS458807:WLS458811 WVO458807:WVO458811 G524343:G524347 JC524343:JC524347 SY524343:SY524347 ACU524343:ACU524347 AMQ524343:AMQ524347 AWM524343:AWM524347 BGI524343:BGI524347 BQE524343:BQE524347 CAA524343:CAA524347 CJW524343:CJW524347 CTS524343:CTS524347 DDO524343:DDO524347 DNK524343:DNK524347 DXG524343:DXG524347 EHC524343:EHC524347 EQY524343:EQY524347 FAU524343:FAU524347 FKQ524343:FKQ524347 FUM524343:FUM524347 GEI524343:GEI524347 GOE524343:GOE524347 GYA524343:GYA524347 HHW524343:HHW524347 HRS524343:HRS524347 IBO524343:IBO524347 ILK524343:ILK524347 IVG524343:IVG524347 JFC524343:JFC524347 JOY524343:JOY524347 JYU524343:JYU524347 KIQ524343:KIQ524347 KSM524343:KSM524347 LCI524343:LCI524347 LME524343:LME524347 LWA524343:LWA524347 MFW524343:MFW524347 MPS524343:MPS524347 MZO524343:MZO524347 NJK524343:NJK524347 NTG524343:NTG524347 ODC524343:ODC524347 OMY524343:OMY524347 OWU524343:OWU524347 PGQ524343:PGQ524347 PQM524343:PQM524347 QAI524343:QAI524347 QKE524343:QKE524347 QUA524343:QUA524347 RDW524343:RDW524347 RNS524343:RNS524347 RXO524343:RXO524347 SHK524343:SHK524347 SRG524343:SRG524347 TBC524343:TBC524347 TKY524343:TKY524347 TUU524343:TUU524347 UEQ524343:UEQ524347 UOM524343:UOM524347 UYI524343:UYI524347 VIE524343:VIE524347 VSA524343:VSA524347 WBW524343:WBW524347 WLS524343:WLS524347 WVO524343:WVO524347 G589879:G589883 JC589879:JC589883 SY589879:SY589883 ACU589879:ACU589883 AMQ589879:AMQ589883 AWM589879:AWM589883 BGI589879:BGI589883 BQE589879:BQE589883 CAA589879:CAA589883 CJW589879:CJW589883 CTS589879:CTS589883 DDO589879:DDO589883 DNK589879:DNK589883 DXG589879:DXG589883 EHC589879:EHC589883 EQY589879:EQY589883 FAU589879:FAU589883 FKQ589879:FKQ589883 FUM589879:FUM589883 GEI589879:GEI589883 GOE589879:GOE589883 GYA589879:GYA589883 HHW589879:HHW589883 HRS589879:HRS589883 IBO589879:IBO589883 ILK589879:ILK589883 IVG589879:IVG589883 JFC589879:JFC589883 JOY589879:JOY589883 JYU589879:JYU589883 KIQ589879:KIQ589883 KSM589879:KSM589883 LCI589879:LCI589883 LME589879:LME589883 LWA589879:LWA589883 MFW589879:MFW589883 MPS589879:MPS589883 MZO589879:MZO589883 NJK589879:NJK589883 NTG589879:NTG589883 ODC589879:ODC589883 OMY589879:OMY589883 OWU589879:OWU589883 PGQ589879:PGQ589883 PQM589879:PQM589883 QAI589879:QAI589883 QKE589879:QKE589883 QUA589879:QUA589883 RDW589879:RDW589883 RNS589879:RNS589883 RXO589879:RXO589883 SHK589879:SHK589883 SRG589879:SRG589883 TBC589879:TBC589883 TKY589879:TKY589883 TUU589879:TUU589883 UEQ589879:UEQ589883 UOM589879:UOM589883 UYI589879:UYI589883 VIE589879:VIE589883 VSA589879:VSA589883 WBW589879:WBW589883 WLS589879:WLS589883 WVO589879:WVO589883 G655415:G655419 JC655415:JC655419 SY655415:SY655419 ACU655415:ACU655419 AMQ655415:AMQ655419 AWM655415:AWM655419 BGI655415:BGI655419 BQE655415:BQE655419 CAA655415:CAA655419 CJW655415:CJW655419 CTS655415:CTS655419 DDO655415:DDO655419 DNK655415:DNK655419 DXG655415:DXG655419 EHC655415:EHC655419 EQY655415:EQY655419 FAU655415:FAU655419 FKQ655415:FKQ655419 FUM655415:FUM655419 GEI655415:GEI655419 GOE655415:GOE655419 GYA655415:GYA655419 HHW655415:HHW655419 HRS655415:HRS655419 IBO655415:IBO655419 ILK655415:ILK655419 IVG655415:IVG655419 JFC655415:JFC655419 JOY655415:JOY655419 JYU655415:JYU655419 KIQ655415:KIQ655419 KSM655415:KSM655419 LCI655415:LCI655419 LME655415:LME655419 LWA655415:LWA655419 MFW655415:MFW655419 MPS655415:MPS655419 MZO655415:MZO655419 NJK655415:NJK655419 NTG655415:NTG655419 ODC655415:ODC655419 OMY655415:OMY655419 OWU655415:OWU655419 PGQ655415:PGQ655419 PQM655415:PQM655419 QAI655415:QAI655419 QKE655415:QKE655419 QUA655415:QUA655419 RDW655415:RDW655419 RNS655415:RNS655419 RXO655415:RXO655419 SHK655415:SHK655419 SRG655415:SRG655419 TBC655415:TBC655419 TKY655415:TKY655419 TUU655415:TUU655419 UEQ655415:UEQ655419 UOM655415:UOM655419 UYI655415:UYI655419 VIE655415:VIE655419 VSA655415:VSA655419 WBW655415:WBW655419 WLS655415:WLS655419 WVO655415:WVO655419 G720951:G720955 JC720951:JC720955 SY720951:SY720955 ACU720951:ACU720955 AMQ720951:AMQ720955 AWM720951:AWM720955 BGI720951:BGI720955 BQE720951:BQE720955 CAA720951:CAA720955 CJW720951:CJW720955 CTS720951:CTS720955 DDO720951:DDO720955 DNK720951:DNK720955 DXG720951:DXG720955 EHC720951:EHC720955 EQY720951:EQY720955 FAU720951:FAU720955 FKQ720951:FKQ720955 FUM720951:FUM720955 GEI720951:GEI720955 GOE720951:GOE720955 GYA720951:GYA720955 HHW720951:HHW720955 HRS720951:HRS720955 IBO720951:IBO720955 ILK720951:ILK720955 IVG720951:IVG720955 JFC720951:JFC720955 JOY720951:JOY720955 JYU720951:JYU720955 KIQ720951:KIQ720955 KSM720951:KSM720955 LCI720951:LCI720955 LME720951:LME720955 LWA720951:LWA720955 MFW720951:MFW720955 MPS720951:MPS720955 MZO720951:MZO720955 NJK720951:NJK720955 NTG720951:NTG720955 ODC720951:ODC720955 OMY720951:OMY720955 OWU720951:OWU720955 PGQ720951:PGQ720955 PQM720951:PQM720955 QAI720951:QAI720955 QKE720951:QKE720955 QUA720951:QUA720955 RDW720951:RDW720955 RNS720951:RNS720955 RXO720951:RXO720955 SHK720951:SHK720955 SRG720951:SRG720955 TBC720951:TBC720955 TKY720951:TKY720955 TUU720951:TUU720955 UEQ720951:UEQ720955 UOM720951:UOM720955 UYI720951:UYI720955 VIE720951:VIE720955 VSA720951:VSA720955 WBW720951:WBW720955 WLS720951:WLS720955 WVO720951:WVO720955 G786487:G786491 JC786487:JC786491 SY786487:SY786491 ACU786487:ACU786491 AMQ786487:AMQ786491 AWM786487:AWM786491 BGI786487:BGI786491 BQE786487:BQE786491 CAA786487:CAA786491 CJW786487:CJW786491 CTS786487:CTS786491 DDO786487:DDO786491 DNK786487:DNK786491 DXG786487:DXG786491 EHC786487:EHC786491 EQY786487:EQY786491 FAU786487:FAU786491 FKQ786487:FKQ786491 FUM786487:FUM786491 GEI786487:GEI786491 GOE786487:GOE786491 GYA786487:GYA786491 HHW786487:HHW786491 HRS786487:HRS786491 IBO786487:IBO786491 ILK786487:ILK786491 IVG786487:IVG786491 JFC786487:JFC786491 JOY786487:JOY786491 JYU786487:JYU786491 KIQ786487:KIQ786491 KSM786487:KSM786491 LCI786487:LCI786491 LME786487:LME786491 LWA786487:LWA786491 MFW786487:MFW786491 MPS786487:MPS786491 MZO786487:MZO786491 NJK786487:NJK786491 NTG786487:NTG786491 ODC786487:ODC786491 OMY786487:OMY786491 OWU786487:OWU786491 PGQ786487:PGQ786491 PQM786487:PQM786491 QAI786487:QAI786491 QKE786487:QKE786491 QUA786487:QUA786491 RDW786487:RDW786491 RNS786487:RNS786491 RXO786487:RXO786491 SHK786487:SHK786491 SRG786487:SRG786491 TBC786487:TBC786491 TKY786487:TKY786491 TUU786487:TUU786491 UEQ786487:UEQ786491 UOM786487:UOM786491 UYI786487:UYI786491 VIE786487:VIE786491 VSA786487:VSA786491 WBW786487:WBW786491 WLS786487:WLS786491 WVO786487:WVO786491 G852023:G852027 JC852023:JC852027 SY852023:SY852027 ACU852023:ACU852027 AMQ852023:AMQ852027 AWM852023:AWM852027 BGI852023:BGI852027 BQE852023:BQE852027 CAA852023:CAA852027 CJW852023:CJW852027 CTS852023:CTS852027 DDO852023:DDO852027 DNK852023:DNK852027 DXG852023:DXG852027 EHC852023:EHC852027 EQY852023:EQY852027 FAU852023:FAU852027 FKQ852023:FKQ852027 FUM852023:FUM852027 GEI852023:GEI852027 GOE852023:GOE852027 GYA852023:GYA852027 HHW852023:HHW852027 HRS852023:HRS852027 IBO852023:IBO852027 ILK852023:ILK852027 IVG852023:IVG852027 JFC852023:JFC852027 JOY852023:JOY852027 JYU852023:JYU852027 KIQ852023:KIQ852027 KSM852023:KSM852027 LCI852023:LCI852027 LME852023:LME852027 LWA852023:LWA852027 MFW852023:MFW852027 MPS852023:MPS852027 MZO852023:MZO852027 NJK852023:NJK852027 NTG852023:NTG852027 ODC852023:ODC852027 OMY852023:OMY852027 OWU852023:OWU852027 PGQ852023:PGQ852027 PQM852023:PQM852027 QAI852023:QAI852027 QKE852023:QKE852027 QUA852023:QUA852027 RDW852023:RDW852027 RNS852023:RNS852027 RXO852023:RXO852027 SHK852023:SHK852027 SRG852023:SRG852027 TBC852023:TBC852027 TKY852023:TKY852027 TUU852023:TUU852027 UEQ852023:UEQ852027 UOM852023:UOM852027 UYI852023:UYI852027 VIE852023:VIE852027 VSA852023:VSA852027 WBW852023:WBW852027 WLS852023:WLS852027 WVO852023:WVO852027 G917559:G917563 JC917559:JC917563 SY917559:SY917563 ACU917559:ACU917563 AMQ917559:AMQ917563 AWM917559:AWM917563 BGI917559:BGI917563 BQE917559:BQE917563 CAA917559:CAA917563 CJW917559:CJW917563 CTS917559:CTS917563 DDO917559:DDO917563 DNK917559:DNK917563 DXG917559:DXG917563 EHC917559:EHC917563 EQY917559:EQY917563 FAU917559:FAU917563 FKQ917559:FKQ917563 FUM917559:FUM917563 GEI917559:GEI917563 GOE917559:GOE917563 GYA917559:GYA917563 HHW917559:HHW917563 HRS917559:HRS917563 IBO917559:IBO917563 ILK917559:ILK917563 IVG917559:IVG917563 JFC917559:JFC917563 JOY917559:JOY917563 JYU917559:JYU917563 KIQ917559:KIQ917563 KSM917559:KSM917563 LCI917559:LCI917563 LME917559:LME917563 LWA917559:LWA917563 MFW917559:MFW917563 MPS917559:MPS917563 MZO917559:MZO917563 NJK917559:NJK917563 NTG917559:NTG917563 ODC917559:ODC917563 OMY917559:OMY917563 OWU917559:OWU917563 PGQ917559:PGQ917563 PQM917559:PQM917563 QAI917559:QAI917563 QKE917559:QKE917563 QUA917559:QUA917563 RDW917559:RDW917563 RNS917559:RNS917563 RXO917559:RXO917563 SHK917559:SHK917563 SRG917559:SRG917563 TBC917559:TBC917563 TKY917559:TKY917563 TUU917559:TUU917563 UEQ917559:UEQ917563 UOM917559:UOM917563 UYI917559:UYI917563 VIE917559:VIE917563 VSA917559:VSA917563 WBW917559:WBW917563 WLS917559:WLS917563 WVO917559:WVO917563 G983095:G983099 JC983095:JC983099 SY983095:SY983099 ACU983095:ACU983099 AMQ983095:AMQ983099 AWM983095:AWM983099 BGI983095:BGI983099 BQE983095:BQE983099 CAA983095:CAA983099 CJW983095:CJW983099 CTS983095:CTS983099 DDO983095:DDO983099 DNK983095:DNK983099 DXG983095:DXG983099 EHC983095:EHC983099 EQY983095:EQY983099 FAU983095:FAU983099 FKQ983095:FKQ983099 FUM983095:FUM983099 GEI983095:GEI983099 GOE983095:GOE983099 GYA983095:GYA983099 HHW983095:HHW983099 HRS983095:HRS983099 IBO983095:IBO983099 ILK983095:ILK983099 IVG983095:IVG983099 JFC983095:JFC983099 JOY983095:JOY983099 JYU983095:JYU983099 KIQ983095:KIQ983099 KSM983095:KSM983099 LCI983095:LCI983099 LME983095:LME983099 LWA983095:LWA983099 MFW983095:MFW983099 MPS983095:MPS983099 MZO983095:MZO983099 NJK983095:NJK983099 NTG983095:NTG983099 ODC983095:ODC983099 OMY983095:OMY983099 OWU983095:OWU983099 PGQ983095:PGQ983099 PQM983095:PQM983099 QAI983095:QAI983099 QKE983095:QKE983099 QUA983095:QUA983099 RDW983095:RDW983099 RNS983095:RNS983099 RXO983095:RXO983099 SHK983095:SHK983099 SRG983095:SRG983099 TBC983095:TBC983099 TKY983095:TKY983099 TUU983095:TUU983099 UEQ983095:UEQ983099 UOM983095:UOM983099 UYI983095:UYI983099 VIE983095:VIE983099 VSA983095:VSA983099 WBW983095:WBW983099 WLS983095:WLS983099 WVO983095:WVO983099 D58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D60:D61 IZ60:IZ61 SV60:SV61 ACR60:ACR61 AMN60:AMN61 AWJ60:AWJ61 BGF60:BGF61 BQB60:BQB61 BZX60:BZX61 CJT60:CJT61 CTP60:CTP61 DDL60:DDL61 DNH60:DNH61 DXD60:DXD61 EGZ60:EGZ61 EQV60:EQV61 FAR60:FAR61 FKN60:FKN61 FUJ60:FUJ61 GEF60:GEF61 GOB60:GOB61 GXX60:GXX61 HHT60:HHT61 HRP60:HRP61 IBL60:IBL61 ILH60:ILH61 IVD60:IVD61 JEZ60:JEZ61 JOV60:JOV61 JYR60:JYR61 KIN60:KIN61 KSJ60:KSJ61 LCF60:LCF61 LMB60:LMB61 LVX60:LVX61 MFT60:MFT61 MPP60:MPP61 MZL60:MZL61 NJH60:NJH61 NTD60:NTD61 OCZ60:OCZ61 OMV60:OMV61 OWR60:OWR61 PGN60:PGN61 PQJ60:PQJ61 QAF60:QAF61 QKB60:QKB61 QTX60:QTX61 RDT60:RDT61 RNP60:RNP61 RXL60:RXL61 SHH60:SHH61 SRD60:SRD61 TAZ60:TAZ61 TKV60:TKV61 TUR60:TUR61 UEN60:UEN61 UOJ60:UOJ61 UYF60:UYF61 VIB60:VIB61 VRX60:VRX61 WBT60:WBT61 WLP60:WLP61 WVL60:WVL61 D65596:D65597 IZ65596:IZ65597 SV65596:SV65597 ACR65596:ACR65597 AMN65596:AMN65597 AWJ65596:AWJ65597 BGF65596:BGF65597 BQB65596:BQB65597 BZX65596:BZX65597 CJT65596:CJT65597 CTP65596:CTP65597 DDL65596:DDL65597 DNH65596:DNH65597 DXD65596:DXD65597 EGZ65596:EGZ65597 EQV65596:EQV65597 FAR65596:FAR65597 FKN65596:FKN65597 FUJ65596:FUJ65597 GEF65596:GEF65597 GOB65596:GOB65597 GXX65596:GXX65597 HHT65596:HHT65597 HRP65596:HRP65597 IBL65596:IBL65597 ILH65596:ILH65597 IVD65596:IVD65597 JEZ65596:JEZ65597 JOV65596:JOV65597 JYR65596:JYR65597 KIN65596:KIN65597 KSJ65596:KSJ65597 LCF65596:LCF65597 LMB65596:LMB65597 LVX65596:LVX65597 MFT65596:MFT65597 MPP65596:MPP65597 MZL65596:MZL65597 NJH65596:NJH65597 NTD65596:NTD65597 OCZ65596:OCZ65597 OMV65596:OMV65597 OWR65596:OWR65597 PGN65596:PGN65597 PQJ65596:PQJ65597 QAF65596:QAF65597 QKB65596:QKB65597 QTX65596:QTX65597 RDT65596:RDT65597 RNP65596:RNP65597 RXL65596:RXL65597 SHH65596:SHH65597 SRD65596:SRD65597 TAZ65596:TAZ65597 TKV65596:TKV65597 TUR65596:TUR65597 UEN65596:UEN65597 UOJ65596:UOJ65597 UYF65596:UYF65597 VIB65596:VIB65597 VRX65596:VRX65597 WBT65596:WBT65597 WLP65596:WLP65597 WVL65596:WVL65597 D131132:D131133 IZ131132:IZ131133 SV131132:SV131133 ACR131132:ACR131133 AMN131132:AMN131133 AWJ131132:AWJ131133 BGF131132:BGF131133 BQB131132:BQB131133 BZX131132:BZX131133 CJT131132:CJT131133 CTP131132:CTP131133 DDL131132:DDL131133 DNH131132:DNH131133 DXD131132:DXD131133 EGZ131132:EGZ131133 EQV131132:EQV131133 FAR131132:FAR131133 FKN131132:FKN131133 FUJ131132:FUJ131133 GEF131132:GEF131133 GOB131132:GOB131133 GXX131132:GXX131133 HHT131132:HHT131133 HRP131132:HRP131133 IBL131132:IBL131133 ILH131132:ILH131133 IVD131132:IVD131133 JEZ131132:JEZ131133 JOV131132:JOV131133 JYR131132:JYR131133 KIN131132:KIN131133 KSJ131132:KSJ131133 LCF131132:LCF131133 LMB131132:LMB131133 LVX131132:LVX131133 MFT131132:MFT131133 MPP131132:MPP131133 MZL131132:MZL131133 NJH131132:NJH131133 NTD131132:NTD131133 OCZ131132:OCZ131133 OMV131132:OMV131133 OWR131132:OWR131133 PGN131132:PGN131133 PQJ131132:PQJ131133 QAF131132:QAF131133 QKB131132:QKB131133 QTX131132:QTX131133 RDT131132:RDT131133 RNP131132:RNP131133 RXL131132:RXL131133 SHH131132:SHH131133 SRD131132:SRD131133 TAZ131132:TAZ131133 TKV131132:TKV131133 TUR131132:TUR131133 UEN131132:UEN131133 UOJ131132:UOJ131133 UYF131132:UYF131133 VIB131132:VIB131133 VRX131132:VRX131133 WBT131132:WBT131133 WLP131132:WLP131133 WVL131132:WVL131133 D196668:D196669 IZ196668:IZ196669 SV196668:SV196669 ACR196668:ACR196669 AMN196668:AMN196669 AWJ196668:AWJ196669 BGF196668:BGF196669 BQB196668:BQB196669 BZX196668:BZX196669 CJT196668:CJT196669 CTP196668:CTP196669 DDL196668:DDL196669 DNH196668:DNH196669 DXD196668:DXD196669 EGZ196668:EGZ196669 EQV196668:EQV196669 FAR196668:FAR196669 FKN196668:FKN196669 FUJ196668:FUJ196669 GEF196668:GEF196669 GOB196668:GOB196669 GXX196668:GXX196669 HHT196668:HHT196669 HRP196668:HRP196669 IBL196668:IBL196669 ILH196668:ILH196669 IVD196668:IVD196669 JEZ196668:JEZ196669 JOV196668:JOV196669 JYR196668:JYR196669 KIN196668:KIN196669 KSJ196668:KSJ196669 LCF196668:LCF196669 LMB196668:LMB196669 LVX196668:LVX196669 MFT196668:MFT196669 MPP196668:MPP196669 MZL196668:MZL196669 NJH196668:NJH196669 NTD196668:NTD196669 OCZ196668:OCZ196669 OMV196668:OMV196669 OWR196668:OWR196669 PGN196668:PGN196669 PQJ196668:PQJ196669 QAF196668:QAF196669 QKB196668:QKB196669 QTX196668:QTX196669 RDT196668:RDT196669 RNP196668:RNP196669 RXL196668:RXL196669 SHH196668:SHH196669 SRD196668:SRD196669 TAZ196668:TAZ196669 TKV196668:TKV196669 TUR196668:TUR196669 UEN196668:UEN196669 UOJ196668:UOJ196669 UYF196668:UYF196669 VIB196668:VIB196669 VRX196668:VRX196669 WBT196668:WBT196669 WLP196668:WLP196669 WVL196668:WVL196669 D262204:D262205 IZ262204:IZ262205 SV262204:SV262205 ACR262204:ACR262205 AMN262204:AMN262205 AWJ262204:AWJ262205 BGF262204:BGF262205 BQB262204:BQB262205 BZX262204:BZX262205 CJT262204:CJT262205 CTP262204:CTP262205 DDL262204:DDL262205 DNH262204:DNH262205 DXD262204:DXD262205 EGZ262204:EGZ262205 EQV262204:EQV262205 FAR262204:FAR262205 FKN262204:FKN262205 FUJ262204:FUJ262205 GEF262204:GEF262205 GOB262204:GOB262205 GXX262204:GXX262205 HHT262204:HHT262205 HRP262204:HRP262205 IBL262204:IBL262205 ILH262204:ILH262205 IVD262204:IVD262205 JEZ262204:JEZ262205 JOV262204:JOV262205 JYR262204:JYR262205 KIN262204:KIN262205 KSJ262204:KSJ262205 LCF262204:LCF262205 LMB262204:LMB262205 LVX262204:LVX262205 MFT262204:MFT262205 MPP262204:MPP262205 MZL262204:MZL262205 NJH262204:NJH262205 NTD262204:NTD262205 OCZ262204:OCZ262205 OMV262204:OMV262205 OWR262204:OWR262205 PGN262204:PGN262205 PQJ262204:PQJ262205 QAF262204:QAF262205 QKB262204:QKB262205 QTX262204:QTX262205 RDT262204:RDT262205 RNP262204:RNP262205 RXL262204:RXL262205 SHH262204:SHH262205 SRD262204:SRD262205 TAZ262204:TAZ262205 TKV262204:TKV262205 TUR262204:TUR262205 UEN262204:UEN262205 UOJ262204:UOJ262205 UYF262204:UYF262205 VIB262204:VIB262205 VRX262204:VRX262205 WBT262204:WBT262205 WLP262204:WLP262205 WVL262204:WVL262205 D327740:D327741 IZ327740:IZ327741 SV327740:SV327741 ACR327740:ACR327741 AMN327740:AMN327741 AWJ327740:AWJ327741 BGF327740:BGF327741 BQB327740:BQB327741 BZX327740:BZX327741 CJT327740:CJT327741 CTP327740:CTP327741 DDL327740:DDL327741 DNH327740:DNH327741 DXD327740:DXD327741 EGZ327740:EGZ327741 EQV327740:EQV327741 FAR327740:FAR327741 FKN327740:FKN327741 FUJ327740:FUJ327741 GEF327740:GEF327741 GOB327740:GOB327741 GXX327740:GXX327741 HHT327740:HHT327741 HRP327740:HRP327741 IBL327740:IBL327741 ILH327740:ILH327741 IVD327740:IVD327741 JEZ327740:JEZ327741 JOV327740:JOV327741 JYR327740:JYR327741 KIN327740:KIN327741 KSJ327740:KSJ327741 LCF327740:LCF327741 LMB327740:LMB327741 LVX327740:LVX327741 MFT327740:MFT327741 MPP327740:MPP327741 MZL327740:MZL327741 NJH327740:NJH327741 NTD327740:NTD327741 OCZ327740:OCZ327741 OMV327740:OMV327741 OWR327740:OWR327741 PGN327740:PGN327741 PQJ327740:PQJ327741 QAF327740:QAF327741 QKB327740:QKB327741 QTX327740:QTX327741 RDT327740:RDT327741 RNP327740:RNP327741 RXL327740:RXL327741 SHH327740:SHH327741 SRD327740:SRD327741 TAZ327740:TAZ327741 TKV327740:TKV327741 TUR327740:TUR327741 UEN327740:UEN327741 UOJ327740:UOJ327741 UYF327740:UYF327741 VIB327740:VIB327741 VRX327740:VRX327741 WBT327740:WBT327741 WLP327740:WLP327741 WVL327740:WVL327741 D393276:D393277 IZ393276:IZ393277 SV393276:SV393277 ACR393276:ACR393277 AMN393276:AMN393277 AWJ393276:AWJ393277 BGF393276:BGF393277 BQB393276:BQB393277 BZX393276:BZX393277 CJT393276:CJT393277 CTP393276:CTP393277 DDL393276:DDL393277 DNH393276:DNH393277 DXD393276:DXD393277 EGZ393276:EGZ393277 EQV393276:EQV393277 FAR393276:FAR393277 FKN393276:FKN393277 FUJ393276:FUJ393277 GEF393276:GEF393277 GOB393276:GOB393277 GXX393276:GXX393277 HHT393276:HHT393277 HRP393276:HRP393277 IBL393276:IBL393277 ILH393276:ILH393277 IVD393276:IVD393277 JEZ393276:JEZ393277 JOV393276:JOV393277 JYR393276:JYR393277 KIN393276:KIN393277 KSJ393276:KSJ393277 LCF393276:LCF393277 LMB393276:LMB393277 LVX393276:LVX393277 MFT393276:MFT393277 MPP393276:MPP393277 MZL393276:MZL393277 NJH393276:NJH393277 NTD393276:NTD393277 OCZ393276:OCZ393277 OMV393276:OMV393277 OWR393276:OWR393277 PGN393276:PGN393277 PQJ393276:PQJ393277 QAF393276:QAF393277 QKB393276:QKB393277 QTX393276:QTX393277 RDT393276:RDT393277 RNP393276:RNP393277 RXL393276:RXL393277 SHH393276:SHH393277 SRD393276:SRD393277 TAZ393276:TAZ393277 TKV393276:TKV393277 TUR393276:TUR393277 UEN393276:UEN393277 UOJ393276:UOJ393277 UYF393276:UYF393277 VIB393276:VIB393277 VRX393276:VRX393277 WBT393276:WBT393277 WLP393276:WLP393277 WVL393276:WVL393277 D458812:D458813 IZ458812:IZ458813 SV458812:SV458813 ACR458812:ACR458813 AMN458812:AMN458813 AWJ458812:AWJ458813 BGF458812:BGF458813 BQB458812:BQB458813 BZX458812:BZX458813 CJT458812:CJT458813 CTP458812:CTP458813 DDL458812:DDL458813 DNH458812:DNH458813 DXD458812:DXD458813 EGZ458812:EGZ458813 EQV458812:EQV458813 FAR458812:FAR458813 FKN458812:FKN458813 FUJ458812:FUJ458813 GEF458812:GEF458813 GOB458812:GOB458813 GXX458812:GXX458813 HHT458812:HHT458813 HRP458812:HRP458813 IBL458812:IBL458813 ILH458812:ILH458813 IVD458812:IVD458813 JEZ458812:JEZ458813 JOV458812:JOV458813 JYR458812:JYR458813 KIN458812:KIN458813 KSJ458812:KSJ458813 LCF458812:LCF458813 LMB458812:LMB458813 LVX458812:LVX458813 MFT458812:MFT458813 MPP458812:MPP458813 MZL458812:MZL458813 NJH458812:NJH458813 NTD458812:NTD458813 OCZ458812:OCZ458813 OMV458812:OMV458813 OWR458812:OWR458813 PGN458812:PGN458813 PQJ458812:PQJ458813 QAF458812:QAF458813 QKB458812:QKB458813 QTX458812:QTX458813 RDT458812:RDT458813 RNP458812:RNP458813 RXL458812:RXL458813 SHH458812:SHH458813 SRD458812:SRD458813 TAZ458812:TAZ458813 TKV458812:TKV458813 TUR458812:TUR458813 UEN458812:UEN458813 UOJ458812:UOJ458813 UYF458812:UYF458813 VIB458812:VIB458813 VRX458812:VRX458813 WBT458812:WBT458813 WLP458812:WLP458813 WVL458812:WVL458813 D524348:D524349 IZ524348:IZ524349 SV524348:SV524349 ACR524348:ACR524349 AMN524348:AMN524349 AWJ524348:AWJ524349 BGF524348:BGF524349 BQB524348:BQB524349 BZX524348:BZX524349 CJT524348:CJT524349 CTP524348:CTP524349 DDL524348:DDL524349 DNH524348:DNH524349 DXD524348:DXD524349 EGZ524348:EGZ524349 EQV524348:EQV524349 FAR524348:FAR524349 FKN524348:FKN524349 FUJ524348:FUJ524349 GEF524348:GEF524349 GOB524348:GOB524349 GXX524348:GXX524349 HHT524348:HHT524349 HRP524348:HRP524349 IBL524348:IBL524349 ILH524348:ILH524349 IVD524348:IVD524349 JEZ524348:JEZ524349 JOV524348:JOV524349 JYR524348:JYR524349 KIN524348:KIN524349 KSJ524348:KSJ524349 LCF524348:LCF524349 LMB524348:LMB524349 LVX524348:LVX524349 MFT524348:MFT524349 MPP524348:MPP524349 MZL524348:MZL524349 NJH524348:NJH524349 NTD524348:NTD524349 OCZ524348:OCZ524349 OMV524348:OMV524349 OWR524348:OWR524349 PGN524348:PGN524349 PQJ524348:PQJ524349 QAF524348:QAF524349 QKB524348:QKB524349 QTX524348:QTX524349 RDT524348:RDT524349 RNP524348:RNP524349 RXL524348:RXL524349 SHH524348:SHH524349 SRD524348:SRD524349 TAZ524348:TAZ524349 TKV524348:TKV524349 TUR524348:TUR524349 UEN524348:UEN524349 UOJ524348:UOJ524349 UYF524348:UYF524349 VIB524348:VIB524349 VRX524348:VRX524349 WBT524348:WBT524349 WLP524348:WLP524349 WVL524348:WVL524349 D589884:D589885 IZ589884:IZ589885 SV589884:SV589885 ACR589884:ACR589885 AMN589884:AMN589885 AWJ589884:AWJ589885 BGF589884:BGF589885 BQB589884:BQB589885 BZX589884:BZX589885 CJT589884:CJT589885 CTP589884:CTP589885 DDL589884:DDL589885 DNH589884:DNH589885 DXD589884:DXD589885 EGZ589884:EGZ589885 EQV589884:EQV589885 FAR589884:FAR589885 FKN589884:FKN589885 FUJ589884:FUJ589885 GEF589884:GEF589885 GOB589884:GOB589885 GXX589884:GXX589885 HHT589884:HHT589885 HRP589884:HRP589885 IBL589884:IBL589885 ILH589884:ILH589885 IVD589884:IVD589885 JEZ589884:JEZ589885 JOV589884:JOV589885 JYR589884:JYR589885 KIN589884:KIN589885 KSJ589884:KSJ589885 LCF589884:LCF589885 LMB589884:LMB589885 LVX589884:LVX589885 MFT589884:MFT589885 MPP589884:MPP589885 MZL589884:MZL589885 NJH589884:NJH589885 NTD589884:NTD589885 OCZ589884:OCZ589885 OMV589884:OMV589885 OWR589884:OWR589885 PGN589884:PGN589885 PQJ589884:PQJ589885 QAF589884:QAF589885 QKB589884:QKB589885 QTX589884:QTX589885 RDT589884:RDT589885 RNP589884:RNP589885 RXL589884:RXL589885 SHH589884:SHH589885 SRD589884:SRD589885 TAZ589884:TAZ589885 TKV589884:TKV589885 TUR589884:TUR589885 UEN589884:UEN589885 UOJ589884:UOJ589885 UYF589884:UYF589885 VIB589884:VIB589885 VRX589884:VRX589885 WBT589884:WBT589885 WLP589884:WLP589885 WVL589884:WVL589885 D655420:D655421 IZ655420:IZ655421 SV655420:SV655421 ACR655420:ACR655421 AMN655420:AMN655421 AWJ655420:AWJ655421 BGF655420:BGF655421 BQB655420:BQB655421 BZX655420:BZX655421 CJT655420:CJT655421 CTP655420:CTP655421 DDL655420:DDL655421 DNH655420:DNH655421 DXD655420:DXD655421 EGZ655420:EGZ655421 EQV655420:EQV655421 FAR655420:FAR655421 FKN655420:FKN655421 FUJ655420:FUJ655421 GEF655420:GEF655421 GOB655420:GOB655421 GXX655420:GXX655421 HHT655420:HHT655421 HRP655420:HRP655421 IBL655420:IBL655421 ILH655420:ILH655421 IVD655420:IVD655421 JEZ655420:JEZ655421 JOV655420:JOV655421 JYR655420:JYR655421 KIN655420:KIN655421 KSJ655420:KSJ655421 LCF655420:LCF655421 LMB655420:LMB655421 LVX655420:LVX655421 MFT655420:MFT655421 MPP655420:MPP655421 MZL655420:MZL655421 NJH655420:NJH655421 NTD655420:NTD655421 OCZ655420:OCZ655421 OMV655420:OMV655421 OWR655420:OWR655421 PGN655420:PGN655421 PQJ655420:PQJ655421 QAF655420:QAF655421 QKB655420:QKB655421 QTX655420:QTX655421 RDT655420:RDT655421 RNP655420:RNP655421 RXL655420:RXL655421 SHH655420:SHH655421 SRD655420:SRD655421 TAZ655420:TAZ655421 TKV655420:TKV655421 TUR655420:TUR655421 UEN655420:UEN655421 UOJ655420:UOJ655421 UYF655420:UYF655421 VIB655420:VIB655421 VRX655420:VRX655421 WBT655420:WBT655421 WLP655420:WLP655421 WVL655420:WVL655421 D720956:D720957 IZ720956:IZ720957 SV720956:SV720957 ACR720956:ACR720957 AMN720956:AMN720957 AWJ720956:AWJ720957 BGF720956:BGF720957 BQB720956:BQB720957 BZX720956:BZX720957 CJT720956:CJT720957 CTP720956:CTP720957 DDL720956:DDL720957 DNH720956:DNH720957 DXD720956:DXD720957 EGZ720956:EGZ720957 EQV720956:EQV720957 FAR720956:FAR720957 FKN720956:FKN720957 FUJ720956:FUJ720957 GEF720956:GEF720957 GOB720956:GOB720957 GXX720956:GXX720957 HHT720956:HHT720957 HRP720956:HRP720957 IBL720956:IBL720957 ILH720956:ILH720957 IVD720956:IVD720957 JEZ720956:JEZ720957 JOV720956:JOV720957 JYR720956:JYR720957 KIN720956:KIN720957 KSJ720956:KSJ720957 LCF720956:LCF720957 LMB720956:LMB720957 LVX720956:LVX720957 MFT720956:MFT720957 MPP720956:MPP720957 MZL720956:MZL720957 NJH720956:NJH720957 NTD720956:NTD720957 OCZ720956:OCZ720957 OMV720956:OMV720957 OWR720956:OWR720957 PGN720956:PGN720957 PQJ720956:PQJ720957 QAF720956:QAF720957 QKB720956:QKB720957 QTX720956:QTX720957 RDT720956:RDT720957 RNP720956:RNP720957 RXL720956:RXL720957 SHH720956:SHH720957 SRD720956:SRD720957 TAZ720956:TAZ720957 TKV720956:TKV720957 TUR720956:TUR720957 UEN720956:UEN720957 UOJ720956:UOJ720957 UYF720956:UYF720957 VIB720956:VIB720957 VRX720956:VRX720957 WBT720956:WBT720957 WLP720956:WLP720957 WVL720956:WVL720957 D786492:D786493 IZ786492:IZ786493 SV786492:SV786493 ACR786492:ACR786493 AMN786492:AMN786493 AWJ786492:AWJ786493 BGF786492:BGF786493 BQB786492:BQB786493 BZX786492:BZX786493 CJT786492:CJT786493 CTP786492:CTP786493 DDL786492:DDL786493 DNH786492:DNH786493 DXD786492:DXD786493 EGZ786492:EGZ786493 EQV786492:EQV786493 FAR786492:FAR786493 FKN786492:FKN786493 FUJ786492:FUJ786493 GEF786492:GEF786493 GOB786492:GOB786493 GXX786492:GXX786493 HHT786492:HHT786493 HRP786492:HRP786493 IBL786492:IBL786493 ILH786492:ILH786493 IVD786492:IVD786493 JEZ786492:JEZ786493 JOV786492:JOV786493 JYR786492:JYR786493 KIN786492:KIN786493 KSJ786492:KSJ786493 LCF786492:LCF786493 LMB786492:LMB786493 LVX786492:LVX786493 MFT786492:MFT786493 MPP786492:MPP786493 MZL786492:MZL786493 NJH786492:NJH786493 NTD786492:NTD786493 OCZ786492:OCZ786493 OMV786492:OMV786493 OWR786492:OWR786493 PGN786492:PGN786493 PQJ786492:PQJ786493 QAF786492:QAF786493 QKB786492:QKB786493 QTX786492:QTX786493 RDT786492:RDT786493 RNP786492:RNP786493 RXL786492:RXL786493 SHH786492:SHH786493 SRD786492:SRD786493 TAZ786492:TAZ786493 TKV786492:TKV786493 TUR786492:TUR786493 UEN786492:UEN786493 UOJ786492:UOJ786493 UYF786492:UYF786493 VIB786492:VIB786493 VRX786492:VRX786493 WBT786492:WBT786493 WLP786492:WLP786493 WVL786492:WVL786493 D852028:D852029 IZ852028:IZ852029 SV852028:SV852029 ACR852028:ACR852029 AMN852028:AMN852029 AWJ852028:AWJ852029 BGF852028:BGF852029 BQB852028:BQB852029 BZX852028:BZX852029 CJT852028:CJT852029 CTP852028:CTP852029 DDL852028:DDL852029 DNH852028:DNH852029 DXD852028:DXD852029 EGZ852028:EGZ852029 EQV852028:EQV852029 FAR852028:FAR852029 FKN852028:FKN852029 FUJ852028:FUJ852029 GEF852028:GEF852029 GOB852028:GOB852029 GXX852028:GXX852029 HHT852028:HHT852029 HRP852028:HRP852029 IBL852028:IBL852029 ILH852028:ILH852029 IVD852028:IVD852029 JEZ852028:JEZ852029 JOV852028:JOV852029 JYR852028:JYR852029 KIN852028:KIN852029 KSJ852028:KSJ852029 LCF852028:LCF852029 LMB852028:LMB852029 LVX852028:LVX852029 MFT852028:MFT852029 MPP852028:MPP852029 MZL852028:MZL852029 NJH852028:NJH852029 NTD852028:NTD852029 OCZ852028:OCZ852029 OMV852028:OMV852029 OWR852028:OWR852029 PGN852028:PGN852029 PQJ852028:PQJ852029 QAF852028:QAF852029 QKB852028:QKB852029 QTX852028:QTX852029 RDT852028:RDT852029 RNP852028:RNP852029 RXL852028:RXL852029 SHH852028:SHH852029 SRD852028:SRD852029 TAZ852028:TAZ852029 TKV852028:TKV852029 TUR852028:TUR852029 UEN852028:UEN852029 UOJ852028:UOJ852029 UYF852028:UYF852029 VIB852028:VIB852029 VRX852028:VRX852029 WBT852028:WBT852029 WLP852028:WLP852029 WVL852028:WVL852029 D917564:D917565 IZ917564:IZ917565 SV917564:SV917565 ACR917564:ACR917565 AMN917564:AMN917565 AWJ917564:AWJ917565 BGF917564:BGF917565 BQB917564:BQB917565 BZX917564:BZX917565 CJT917564:CJT917565 CTP917564:CTP917565 DDL917564:DDL917565 DNH917564:DNH917565 DXD917564:DXD917565 EGZ917564:EGZ917565 EQV917564:EQV917565 FAR917564:FAR917565 FKN917564:FKN917565 FUJ917564:FUJ917565 GEF917564:GEF917565 GOB917564:GOB917565 GXX917564:GXX917565 HHT917564:HHT917565 HRP917564:HRP917565 IBL917564:IBL917565 ILH917564:ILH917565 IVD917564:IVD917565 JEZ917564:JEZ917565 JOV917564:JOV917565 JYR917564:JYR917565 KIN917564:KIN917565 KSJ917564:KSJ917565 LCF917564:LCF917565 LMB917564:LMB917565 LVX917564:LVX917565 MFT917564:MFT917565 MPP917564:MPP917565 MZL917564:MZL917565 NJH917564:NJH917565 NTD917564:NTD917565 OCZ917564:OCZ917565 OMV917564:OMV917565 OWR917564:OWR917565 PGN917564:PGN917565 PQJ917564:PQJ917565 QAF917564:QAF917565 QKB917564:QKB917565 QTX917564:QTX917565 RDT917564:RDT917565 RNP917564:RNP917565 RXL917564:RXL917565 SHH917564:SHH917565 SRD917564:SRD917565 TAZ917564:TAZ917565 TKV917564:TKV917565 TUR917564:TUR917565 UEN917564:UEN917565 UOJ917564:UOJ917565 UYF917564:UYF917565 VIB917564:VIB917565 VRX917564:VRX917565 WBT917564:WBT917565 WLP917564:WLP917565 WVL917564:WVL917565 D983100:D983101 IZ983100:IZ983101 SV983100:SV983101 ACR983100:ACR983101 AMN983100:AMN983101 AWJ983100:AWJ983101 BGF983100:BGF983101 BQB983100:BQB983101 BZX983100:BZX983101 CJT983100:CJT983101 CTP983100:CTP983101 DDL983100:DDL983101 DNH983100:DNH983101 DXD983100:DXD983101 EGZ983100:EGZ983101 EQV983100:EQV983101 FAR983100:FAR983101 FKN983100:FKN983101 FUJ983100:FUJ983101 GEF983100:GEF983101 GOB983100:GOB983101 GXX983100:GXX983101 HHT983100:HHT983101 HRP983100:HRP983101 IBL983100:IBL983101 ILH983100:ILH983101 IVD983100:IVD983101 JEZ983100:JEZ983101 JOV983100:JOV983101 JYR983100:JYR983101 KIN983100:KIN983101 KSJ983100:KSJ983101 LCF983100:LCF983101 LMB983100:LMB983101 LVX983100:LVX983101 MFT983100:MFT983101 MPP983100:MPP983101 MZL983100:MZL983101 NJH983100:NJH983101 NTD983100:NTD983101 OCZ983100:OCZ983101 OMV983100:OMV983101 OWR983100:OWR983101 PGN983100:PGN983101 PQJ983100:PQJ983101 QAF983100:QAF983101 QKB983100:QKB983101 QTX983100:QTX983101 RDT983100:RDT983101 RNP983100:RNP983101 RXL983100:RXL983101 SHH983100:SHH983101 SRD983100:SRD983101 TAZ983100:TAZ983101 TKV983100:TKV983101 TUR983100:TUR983101 UEN983100:UEN983101 UOJ983100:UOJ983101 UYF983100:UYF983101 VIB983100:VIB983101 VRX983100:VRX983101 WBT983100:WBT983101 WLP983100:WLP983101 WVL983100:WVL983101 I63:I64 JE63:JE64 TA63:TA64 ACW63:ACW64 AMS63:AMS64 AWO63:AWO64 BGK63:BGK64 BQG63:BQG64 CAC63:CAC64 CJY63:CJY64 CTU63:CTU64 DDQ63:DDQ64 DNM63:DNM64 DXI63:DXI64 EHE63:EHE64 ERA63:ERA64 FAW63:FAW64 FKS63:FKS64 FUO63:FUO64 GEK63:GEK64 GOG63:GOG64 GYC63:GYC64 HHY63:HHY64 HRU63:HRU64 IBQ63:IBQ64 ILM63:ILM64 IVI63:IVI64 JFE63:JFE64 JPA63:JPA64 JYW63:JYW64 KIS63:KIS64 KSO63:KSO64 LCK63:LCK64 LMG63:LMG64 LWC63:LWC64 MFY63:MFY64 MPU63:MPU64 MZQ63:MZQ64 NJM63:NJM64 NTI63:NTI64 ODE63:ODE64 ONA63:ONA64 OWW63:OWW64 PGS63:PGS64 PQO63:PQO64 QAK63:QAK64 QKG63:QKG64 QUC63:QUC64 RDY63:RDY64 RNU63:RNU64 RXQ63:RXQ64 SHM63:SHM64 SRI63:SRI64 TBE63:TBE64 TLA63:TLA64 TUW63:TUW64 UES63:UES64 UOO63:UOO64 UYK63:UYK64 VIG63:VIG64 VSC63:VSC64 WBY63:WBY64 WLU63:WLU64 WVQ63:WVQ64 I65599:I65600 JE65599:JE65600 TA65599:TA65600 ACW65599:ACW65600 AMS65599:AMS65600 AWO65599:AWO65600 BGK65599:BGK65600 BQG65599:BQG65600 CAC65599:CAC65600 CJY65599:CJY65600 CTU65599:CTU65600 DDQ65599:DDQ65600 DNM65599:DNM65600 DXI65599:DXI65600 EHE65599:EHE65600 ERA65599:ERA65600 FAW65599:FAW65600 FKS65599:FKS65600 FUO65599:FUO65600 GEK65599:GEK65600 GOG65599:GOG65600 GYC65599:GYC65600 HHY65599:HHY65600 HRU65599:HRU65600 IBQ65599:IBQ65600 ILM65599:ILM65600 IVI65599:IVI65600 JFE65599:JFE65600 JPA65599:JPA65600 JYW65599:JYW65600 KIS65599:KIS65600 KSO65599:KSO65600 LCK65599:LCK65600 LMG65599:LMG65600 LWC65599:LWC65600 MFY65599:MFY65600 MPU65599:MPU65600 MZQ65599:MZQ65600 NJM65599:NJM65600 NTI65599:NTI65600 ODE65599:ODE65600 ONA65599:ONA65600 OWW65599:OWW65600 PGS65599:PGS65600 PQO65599:PQO65600 QAK65599:QAK65600 QKG65599:QKG65600 QUC65599:QUC65600 RDY65599:RDY65600 RNU65599:RNU65600 RXQ65599:RXQ65600 SHM65599:SHM65600 SRI65599:SRI65600 TBE65599:TBE65600 TLA65599:TLA65600 TUW65599:TUW65600 UES65599:UES65600 UOO65599:UOO65600 UYK65599:UYK65600 VIG65599:VIG65600 VSC65599:VSC65600 WBY65599:WBY65600 WLU65599:WLU65600 WVQ65599:WVQ65600 I131135:I131136 JE131135:JE131136 TA131135:TA131136 ACW131135:ACW131136 AMS131135:AMS131136 AWO131135:AWO131136 BGK131135:BGK131136 BQG131135:BQG131136 CAC131135:CAC131136 CJY131135:CJY131136 CTU131135:CTU131136 DDQ131135:DDQ131136 DNM131135:DNM131136 DXI131135:DXI131136 EHE131135:EHE131136 ERA131135:ERA131136 FAW131135:FAW131136 FKS131135:FKS131136 FUO131135:FUO131136 GEK131135:GEK131136 GOG131135:GOG131136 GYC131135:GYC131136 HHY131135:HHY131136 HRU131135:HRU131136 IBQ131135:IBQ131136 ILM131135:ILM131136 IVI131135:IVI131136 JFE131135:JFE131136 JPA131135:JPA131136 JYW131135:JYW131136 KIS131135:KIS131136 KSO131135:KSO131136 LCK131135:LCK131136 LMG131135:LMG131136 LWC131135:LWC131136 MFY131135:MFY131136 MPU131135:MPU131136 MZQ131135:MZQ131136 NJM131135:NJM131136 NTI131135:NTI131136 ODE131135:ODE131136 ONA131135:ONA131136 OWW131135:OWW131136 PGS131135:PGS131136 PQO131135:PQO131136 QAK131135:QAK131136 QKG131135:QKG131136 QUC131135:QUC131136 RDY131135:RDY131136 RNU131135:RNU131136 RXQ131135:RXQ131136 SHM131135:SHM131136 SRI131135:SRI131136 TBE131135:TBE131136 TLA131135:TLA131136 TUW131135:TUW131136 UES131135:UES131136 UOO131135:UOO131136 UYK131135:UYK131136 VIG131135:VIG131136 VSC131135:VSC131136 WBY131135:WBY131136 WLU131135:WLU131136 WVQ131135:WVQ131136 I196671:I196672 JE196671:JE196672 TA196671:TA196672 ACW196671:ACW196672 AMS196671:AMS196672 AWO196671:AWO196672 BGK196671:BGK196672 BQG196671:BQG196672 CAC196671:CAC196672 CJY196671:CJY196672 CTU196671:CTU196672 DDQ196671:DDQ196672 DNM196671:DNM196672 DXI196671:DXI196672 EHE196671:EHE196672 ERA196671:ERA196672 FAW196671:FAW196672 FKS196671:FKS196672 FUO196671:FUO196672 GEK196671:GEK196672 GOG196671:GOG196672 GYC196671:GYC196672 HHY196671:HHY196672 HRU196671:HRU196672 IBQ196671:IBQ196672 ILM196671:ILM196672 IVI196671:IVI196672 JFE196671:JFE196672 JPA196671:JPA196672 JYW196671:JYW196672 KIS196671:KIS196672 KSO196671:KSO196672 LCK196671:LCK196672 LMG196671:LMG196672 LWC196671:LWC196672 MFY196671:MFY196672 MPU196671:MPU196672 MZQ196671:MZQ196672 NJM196671:NJM196672 NTI196671:NTI196672 ODE196671:ODE196672 ONA196671:ONA196672 OWW196671:OWW196672 PGS196671:PGS196672 PQO196671:PQO196672 QAK196671:QAK196672 QKG196671:QKG196672 QUC196671:QUC196672 RDY196671:RDY196672 RNU196671:RNU196672 RXQ196671:RXQ196672 SHM196671:SHM196672 SRI196671:SRI196672 TBE196671:TBE196672 TLA196671:TLA196672 TUW196671:TUW196672 UES196671:UES196672 UOO196671:UOO196672 UYK196671:UYK196672 VIG196671:VIG196672 VSC196671:VSC196672 WBY196671:WBY196672 WLU196671:WLU196672 WVQ196671:WVQ196672 I262207:I262208 JE262207:JE262208 TA262207:TA262208 ACW262207:ACW262208 AMS262207:AMS262208 AWO262207:AWO262208 BGK262207:BGK262208 BQG262207:BQG262208 CAC262207:CAC262208 CJY262207:CJY262208 CTU262207:CTU262208 DDQ262207:DDQ262208 DNM262207:DNM262208 DXI262207:DXI262208 EHE262207:EHE262208 ERA262207:ERA262208 FAW262207:FAW262208 FKS262207:FKS262208 FUO262207:FUO262208 GEK262207:GEK262208 GOG262207:GOG262208 GYC262207:GYC262208 HHY262207:HHY262208 HRU262207:HRU262208 IBQ262207:IBQ262208 ILM262207:ILM262208 IVI262207:IVI262208 JFE262207:JFE262208 JPA262207:JPA262208 JYW262207:JYW262208 KIS262207:KIS262208 KSO262207:KSO262208 LCK262207:LCK262208 LMG262207:LMG262208 LWC262207:LWC262208 MFY262207:MFY262208 MPU262207:MPU262208 MZQ262207:MZQ262208 NJM262207:NJM262208 NTI262207:NTI262208 ODE262207:ODE262208 ONA262207:ONA262208 OWW262207:OWW262208 PGS262207:PGS262208 PQO262207:PQO262208 QAK262207:QAK262208 QKG262207:QKG262208 QUC262207:QUC262208 RDY262207:RDY262208 RNU262207:RNU262208 RXQ262207:RXQ262208 SHM262207:SHM262208 SRI262207:SRI262208 TBE262207:TBE262208 TLA262207:TLA262208 TUW262207:TUW262208 UES262207:UES262208 UOO262207:UOO262208 UYK262207:UYK262208 VIG262207:VIG262208 VSC262207:VSC262208 WBY262207:WBY262208 WLU262207:WLU262208 WVQ262207:WVQ262208 I327743:I327744 JE327743:JE327744 TA327743:TA327744 ACW327743:ACW327744 AMS327743:AMS327744 AWO327743:AWO327744 BGK327743:BGK327744 BQG327743:BQG327744 CAC327743:CAC327744 CJY327743:CJY327744 CTU327743:CTU327744 DDQ327743:DDQ327744 DNM327743:DNM327744 DXI327743:DXI327744 EHE327743:EHE327744 ERA327743:ERA327744 FAW327743:FAW327744 FKS327743:FKS327744 FUO327743:FUO327744 GEK327743:GEK327744 GOG327743:GOG327744 GYC327743:GYC327744 HHY327743:HHY327744 HRU327743:HRU327744 IBQ327743:IBQ327744 ILM327743:ILM327744 IVI327743:IVI327744 JFE327743:JFE327744 JPA327743:JPA327744 JYW327743:JYW327744 KIS327743:KIS327744 KSO327743:KSO327744 LCK327743:LCK327744 LMG327743:LMG327744 LWC327743:LWC327744 MFY327743:MFY327744 MPU327743:MPU327744 MZQ327743:MZQ327744 NJM327743:NJM327744 NTI327743:NTI327744 ODE327743:ODE327744 ONA327743:ONA327744 OWW327743:OWW327744 PGS327743:PGS327744 PQO327743:PQO327744 QAK327743:QAK327744 QKG327743:QKG327744 QUC327743:QUC327744 RDY327743:RDY327744 RNU327743:RNU327744 RXQ327743:RXQ327744 SHM327743:SHM327744 SRI327743:SRI327744 TBE327743:TBE327744 TLA327743:TLA327744 TUW327743:TUW327744 UES327743:UES327744 UOO327743:UOO327744 UYK327743:UYK327744 VIG327743:VIG327744 VSC327743:VSC327744 WBY327743:WBY327744 WLU327743:WLU327744 WVQ327743:WVQ327744 I393279:I393280 JE393279:JE393280 TA393279:TA393280 ACW393279:ACW393280 AMS393279:AMS393280 AWO393279:AWO393280 BGK393279:BGK393280 BQG393279:BQG393280 CAC393279:CAC393280 CJY393279:CJY393280 CTU393279:CTU393280 DDQ393279:DDQ393280 DNM393279:DNM393280 DXI393279:DXI393280 EHE393279:EHE393280 ERA393279:ERA393280 FAW393279:FAW393280 FKS393279:FKS393280 FUO393279:FUO393280 GEK393279:GEK393280 GOG393279:GOG393280 GYC393279:GYC393280 HHY393279:HHY393280 HRU393279:HRU393280 IBQ393279:IBQ393280 ILM393279:ILM393280 IVI393279:IVI393280 JFE393279:JFE393280 JPA393279:JPA393280 JYW393279:JYW393280 KIS393279:KIS393280 KSO393279:KSO393280 LCK393279:LCK393280 LMG393279:LMG393280 LWC393279:LWC393280 MFY393279:MFY393280 MPU393279:MPU393280 MZQ393279:MZQ393280 NJM393279:NJM393280 NTI393279:NTI393280 ODE393279:ODE393280 ONA393279:ONA393280 OWW393279:OWW393280 PGS393279:PGS393280 PQO393279:PQO393280 QAK393279:QAK393280 QKG393279:QKG393280 QUC393279:QUC393280 RDY393279:RDY393280 RNU393279:RNU393280 RXQ393279:RXQ393280 SHM393279:SHM393280 SRI393279:SRI393280 TBE393279:TBE393280 TLA393279:TLA393280 TUW393279:TUW393280 UES393279:UES393280 UOO393279:UOO393280 UYK393279:UYK393280 VIG393279:VIG393280 VSC393279:VSC393280 WBY393279:WBY393280 WLU393279:WLU393280 WVQ393279:WVQ393280 I458815:I458816 JE458815:JE458816 TA458815:TA458816 ACW458815:ACW458816 AMS458815:AMS458816 AWO458815:AWO458816 BGK458815:BGK458816 BQG458815:BQG458816 CAC458815:CAC458816 CJY458815:CJY458816 CTU458815:CTU458816 DDQ458815:DDQ458816 DNM458815:DNM458816 DXI458815:DXI458816 EHE458815:EHE458816 ERA458815:ERA458816 FAW458815:FAW458816 FKS458815:FKS458816 FUO458815:FUO458816 GEK458815:GEK458816 GOG458815:GOG458816 GYC458815:GYC458816 HHY458815:HHY458816 HRU458815:HRU458816 IBQ458815:IBQ458816 ILM458815:ILM458816 IVI458815:IVI458816 JFE458815:JFE458816 JPA458815:JPA458816 JYW458815:JYW458816 KIS458815:KIS458816 KSO458815:KSO458816 LCK458815:LCK458816 LMG458815:LMG458816 LWC458815:LWC458816 MFY458815:MFY458816 MPU458815:MPU458816 MZQ458815:MZQ458816 NJM458815:NJM458816 NTI458815:NTI458816 ODE458815:ODE458816 ONA458815:ONA458816 OWW458815:OWW458816 PGS458815:PGS458816 PQO458815:PQO458816 QAK458815:QAK458816 QKG458815:QKG458816 QUC458815:QUC458816 RDY458815:RDY458816 RNU458815:RNU458816 RXQ458815:RXQ458816 SHM458815:SHM458816 SRI458815:SRI458816 TBE458815:TBE458816 TLA458815:TLA458816 TUW458815:TUW458816 UES458815:UES458816 UOO458815:UOO458816 UYK458815:UYK458816 VIG458815:VIG458816 VSC458815:VSC458816 WBY458815:WBY458816 WLU458815:WLU458816 WVQ458815:WVQ458816 I524351:I524352 JE524351:JE524352 TA524351:TA524352 ACW524351:ACW524352 AMS524351:AMS524352 AWO524351:AWO524352 BGK524351:BGK524352 BQG524351:BQG524352 CAC524351:CAC524352 CJY524351:CJY524352 CTU524351:CTU524352 DDQ524351:DDQ524352 DNM524351:DNM524352 DXI524351:DXI524352 EHE524351:EHE524352 ERA524351:ERA524352 FAW524351:FAW524352 FKS524351:FKS524352 FUO524351:FUO524352 GEK524351:GEK524352 GOG524351:GOG524352 GYC524351:GYC524352 HHY524351:HHY524352 HRU524351:HRU524352 IBQ524351:IBQ524352 ILM524351:ILM524352 IVI524351:IVI524352 JFE524351:JFE524352 JPA524351:JPA524352 JYW524351:JYW524352 KIS524351:KIS524352 KSO524351:KSO524352 LCK524351:LCK524352 LMG524351:LMG524352 LWC524351:LWC524352 MFY524351:MFY524352 MPU524351:MPU524352 MZQ524351:MZQ524352 NJM524351:NJM524352 NTI524351:NTI524352 ODE524351:ODE524352 ONA524351:ONA524352 OWW524351:OWW524352 PGS524351:PGS524352 PQO524351:PQO524352 QAK524351:QAK524352 QKG524351:QKG524352 QUC524351:QUC524352 RDY524351:RDY524352 RNU524351:RNU524352 RXQ524351:RXQ524352 SHM524351:SHM524352 SRI524351:SRI524352 TBE524351:TBE524352 TLA524351:TLA524352 TUW524351:TUW524352 UES524351:UES524352 UOO524351:UOO524352 UYK524351:UYK524352 VIG524351:VIG524352 VSC524351:VSC524352 WBY524351:WBY524352 WLU524351:WLU524352 WVQ524351:WVQ524352 I589887:I589888 JE589887:JE589888 TA589887:TA589888 ACW589887:ACW589888 AMS589887:AMS589888 AWO589887:AWO589888 BGK589887:BGK589888 BQG589887:BQG589888 CAC589887:CAC589888 CJY589887:CJY589888 CTU589887:CTU589888 DDQ589887:DDQ589888 DNM589887:DNM589888 DXI589887:DXI589888 EHE589887:EHE589888 ERA589887:ERA589888 FAW589887:FAW589888 FKS589887:FKS589888 FUO589887:FUO589888 GEK589887:GEK589888 GOG589887:GOG589888 GYC589887:GYC589888 HHY589887:HHY589888 HRU589887:HRU589888 IBQ589887:IBQ589888 ILM589887:ILM589888 IVI589887:IVI589888 JFE589887:JFE589888 JPA589887:JPA589888 JYW589887:JYW589888 KIS589887:KIS589888 KSO589887:KSO589888 LCK589887:LCK589888 LMG589887:LMG589888 LWC589887:LWC589888 MFY589887:MFY589888 MPU589887:MPU589888 MZQ589887:MZQ589888 NJM589887:NJM589888 NTI589887:NTI589888 ODE589887:ODE589888 ONA589887:ONA589888 OWW589887:OWW589888 PGS589887:PGS589888 PQO589887:PQO589888 QAK589887:QAK589888 QKG589887:QKG589888 QUC589887:QUC589888 RDY589887:RDY589888 RNU589887:RNU589888 RXQ589887:RXQ589888 SHM589887:SHM589888 SRI589887:SRI589888 TBE589887:TBE589888 TLA589887:TLA589888 TUW589887:TUW589888 UES589887:UES589888 UOO589887:UOO589888 UYK589887:UYK589888 VIG589887:VIG589888 VSC589887:VSC589888 WBY589887:WBY589888 WLU589887:WLU589888 WVQ589887:WVQ589888 I655423:I655424 JE655423:JE655424 TA655423:TA655424 ACW655423:ACW655424 AMS655423:AMS655424 AWO655423:AWO655424 BGK655423:BGK655424 BQG655423:BQG655424 CAC655423:CAC655424 CJY655423:CJY655424 CTU655423:CTU655424 DDQ655423:DDQ655424 DNM655423:DNM655424 DXI655423:DXI655424 EHE655423:EHE655424 ERA655423:ERA655424 FAW655423:FAW655424 FKS655423:FKS655424 FUO655423:FUO655424 GEK655423:GEK655424 GOG655423:GOG655424 GYC655423:GYC655424 HHY655423:HHY655424 HRU655423:HRU655424 IBQ655423:IBQ655424 ILM655423:ILM655424 IVI655423:IVI655424 JFE655423:JFE655424 JPA655423:JPA655424 JYW655423:JYW655424 KIS655423:KIS655424 KSO655423:KSO655424 LCK655423:LCK655424 LMG655423:LMG655424 LWC655423:LWC655424 MFY655423:MFY655424 MPU655423:MPU655424 MZQ655423:MZQ655424 NJM655423:NJM655424 NTI655423:NTI655424 ODE655423:ODE655424 ONA655423:ONA655424 OWW655423:OWW655424 PGS655423:PGS655424 PQO655423:PQO655424 QAK655423:QAK655424 QKG655423:QKG655424 QUC655423:QUC655424 RDY655423:RDY655424 RNU655423:RNU655424 RXQ655423:RXQ655424 SHM655423:SHM655424 SRI655423:SRI655424 TBE655423:TBE655424 TLA655423:TLA655424 TUW655423:TUW655424 UES655423:UES655424 UOO655423:UOO655424 UYK655423:UYK655424 VIG655423:VIG655424 VSC655423:VSC655424 WBY655423:WBY655424 WLU655423:WLU655424 WVQ655423:WVQ655424 I720959:I720960 JE720959:JE720960 TA720959:TA720960 ACW720959:ACW720960 AMS720959:AMS720960 AWO720959:AWO720960 BGK720959:BGK720960 BQG720959:BQG720960 CAC720959:CAC720960 CJY720959:CJY720960 CTU720959:CTU720960 DDQ720959:DDQ720960 DNM720959:DNM720960 DXI720959:DXI720960 EHE720959:EHE720960 ERA720959:ERA720960 FAW720959:FAW720960 FKS720959:FKS720960 FUO720959:FUO720960 GEK720959:GEK720960 GOG720959:GOG720960 GYC720959:GYC720960 HHY720959:HHY720960 HRU720959:HRU720960 IBQ720959:IBQ720960 ILM720959:ILM720960 IVI720959:IVI720960 JFE720959:JFE720960 JPA720959:JPA720960 JYW720959:JYW720960 KIS720959:KIS720960 KSO720959:KSO720960 LCK720959:LCK720960 LMG720959:LMG720960 LWC720959:LWC720960 MFY720959:MFY720960 MPU720959:MPU720960 MZQ720959:MZQ720960 NJM720959:NJM720960 NTI720959:NTI720960 ODE720959:ODE720960 ONA720959:ONA720960 OWW720959:OWW720960 PGS720959:PGS720960 PQO720959:PQO720960 QAK720959:QAK720960 QKG720959:QKG720960 QUC720959:QUC720960 RDY720959:RDY720960 RNU720959:RNU720960 RXQ720959:RXQ720960 SHM720959:SHM720960 SRI720959:SRI720960 TBE720959:TBE720960 TLA720959:TLA720960 TUW720959:TUW720960 UES720959:UES720960 UOO720959:UOO720960 UYK720959:UYK720960 VIG720959:VIG720960 VSC720959:VSC720960 WBY720959:WBY720960 WLU720959:WLU720960 WVQ720959:WVQ720960 I786495:I786496 JE786495:JE786496 TA786495:TA786496 ACW786495:ACW786496 AMS786495:AMS786496 AWO786495:AWO786496 BGK786495:BGK786496 BQG786495:BQG786496 CAC786495:CAC786496 CJY786495:CJY786496 CTU786495:CTU786496 DDQ786495:DDQ786496 DNM786495:DNM786496 DXI786495:DXI786496 EHE786495:EHE786496 ERA786495:ERA786496 FAW786495:FAW786496 FKS786495:FKS786496 FUO786495:FUO786496 GEK786495:GEK786496 GOG786495:GOG786496 GYC786495:GYC786496 HHY786495:HHY786496 HRU786495:HRU786496 IBQ786495:IBQ786496 ILM786495:ILM786496 IVI786495:IVI786496 JFE786495:JFE786496 JPA786495:JPA786496 JYW786495:JYW786496 KIS786495:KIS786496 KSO786495:KSO786496 LCK786495:LCK786496 LMG786495:LMG786496 LWC786495:LWC786496 MFY786495:MFY786496 MPU786495:MPU786496 MZQ786495:MZQ786496 NJM786495:NJM786496 NTI786495:NTI786496 ODE786495:ODE786496 ONA786495:ONA786496 OWW786495:OWW786496 PGS786495:PGS786496 PQO786495:PQO786496 QAK786495:QAK786496 QKG786495:QKG786496 QUC786495:QUC786496 RDY786495:RDY786496 RNU786495:RNU786496 RXQ786495:RXQ786496 SHM786495:SHM786496 SRI786495:SRI786496 TBE786495:TBE786496 TLA786495:TLA786496 TUW786495:TUW786496 UES786495:UES786496 UOO786495:UOO786496 UYK786495:UYK786496 VIG786495:VIG786496 VSC786495:VSC786496 WBY786495:WBY786496 WLU786495:WLU786496 WVQ786495:WVQ786496 I852031:I852032 JE852031:JE852032 TA852031:TA852032 ACW852031:ACW852032 AMS852031:AMS852032 AWO852031:AWO852032 BGK852031:BGK852032 BQG852031:BQG852032 CAC852031:CAC852032 CJY852031:CJY852032 CTU852031:CTU852032 DDQ852031:DDQ852032 DNM852031:DNM852032 DXI852031:DXI852032 EHE852031:EHE852032 ERA852031:ERA852032 FAW852031:FAW852032 FKS852031:FKS852032 FUO852031:FUO852032 GEK852031:GEK852032 GOG852031:GOG852032 GYC852031:GYC852032 HHY852031:HHY852032 HRU852031:HRU852032 IBQ852031:IBQ852032 ILM852031:ILM852032 IVI852031:IVI852032 JFE852031:JFE852032 JPA852031:JPA852032 JYW852031:JYW852032 KIS852031:KIS852032 KSO852031:KSO852032 LCK852031:LCK852032 LMG852031:LMG852032 LWC852031:LWC852032 MFY852031:MFY852032 MPU852031:MPU852032 MZQ852031:MZQ852032 NJM852031:NJM852032 NTI852031:NTI852032 ODE852031:ODE852032 ONA852031:ONA852032 OWW852031:OWW852032 PGS852031:PGS852032 PQO852031:PQO852032 QAK852031:QAK852032 QKG852031:QKG852032 QUC852031:QUC852032 RDY852031:RDY852032 RNU852031:RNU852032 RXQ852031:RXQ852032 SHM852031:SHM852032 SRI852031:SRI852032 TBE852031:TBE852032 TLA852031:TLA852032 TUW852031:TUW852032 UES852031:UES852032 UOO852031:UOO852032 UYK852031:UYK852032 VIG852031:VIG852032 VSC852031:VSC852032 WBY852031:WBY852032 WLU852031:WLU852032 WVQ852031:WVQ852032 I917567:I917568 JE917567:JE917568 TA917567:TA917568 ACW917567:ACW917568 AMS917567:AMS917568 AWO917567:AWO917568 BGK917567:BGK917568 BQG917567:BQG917568 CAC917567:CAC917568 CJY917567:CJY917568 CTU917567:CTU917568 DDQ917567:DDQ917568 DNM917567:DNM917568 DXI917567:DXI917568 EHE917567:EHE917568 ERA917567:ERA917568 FAW917567:FAW917568 FKS917567:FKS917568 FUO917567:FUO917568 GEK917567:GEK917568 GOG917567:GOG917568 GYC917567:GYC917568 HHY917567:HHY917568 HRU917567:HRU917568 IBQ917567:IBQ917568 ILM917567:ILM917568 IVI917567:IVI917568 JFE917567:JFE917568 JPA917567:JPA917568 JYW917567:JYW917568 KIS917567:KIS917568 KSO917567:KSO917568 LCK917567:LCK917568 LMG917567:LMG917568 LWC917567:LWC917568 MFY917567:MFY917568 MPU917567:MPU917568 MZQ917567:MZQ917568 NJM917567:NJM917568 NTI917567:NTI917568 ODE917567:ODE917568 ONA917567:ONA917568 OWW917567:OWW917568 PGS917567:PGS917568 PQO917567:PQO917568 QAK917567:QAK917568 QKG917567:QKG917568 QUC917567:QUC917568 RDY917567:RDY917568 RNU917567:RNU917568 RXQ917567:RXQ917568 SHM917567:SHM917568 SRI917567:SRI917568 TBE917567:TBE917568 TLA917567:TLA917568 TUW917567:TUW917568 UES917567:UES917568 UOO917567:UOO917568 UYK917567:UYK917568 VIG917567:VIG917568 VSC917567:VSC917568 WBY917567:WBY917568 WLU917567:WLU917568 WVQ917567:WVQ917568 I983103:I983104 JE983103:JE983104 TA983103:TA983104 ACW983103:ACW983104 AMS983103:AMS983104 AWO983103:AWO983104 BGK983103:BGK983104 BQG983103:BQG983104 CAC983103:CAC983104 CJY983103:CJY983104 CTU983103:CTU983104 DDQ983103:DDQ983104 DNM983103:DNM983104 DXI983103:DXI983104 EHE983103:EHE983104 ERA983103:ERA983104 FAW983103:FAW983104 FKS983103:FKS983104 FUO983103:FUO983104 GEK983103:GEK983104 GOG983103:GOG983104 GYC983103:GYC983104 HHY983103:HHY983104 HRU983103:HRU983104 IBQ983103:IBQ983104 ILM983103:ILM983104 IVI983103:IVI983104 JFE983103:JFE983104 JPA983103:JPA983104 JYW983103:JYW983104 KIS983103:KIS983104 KSO983103:KSO983104 LCK983103:LCK983104 LMG983103:LMG983104 LWC983103:LWC983104 MFY983103:MFY983104 MPU983103:MPU983104 MZQ983103:MZQ983104 NJM983103:NJM983104 NTI983103:NTI983104 ODE983103:ODE983104 ONA983103:ONA983104 OWW983103:OWW983104 PGS983103:PGS983104 PQO983103:PQO983104 QAK983103:QAK983104 QKG983103:QKG983104 QUC983103:QUC983104 RDY983103:RDY983104 RNU983103:RNU983104 RXQ983103:RXQ983104 SHM983103:SHM983104 SRI983103:SRI983104 TBE983103:TBE983104 TLA983103:TLA983104 TUW983103:TUW983104 UES983103:UES983104 UOO983103:UOO983104 UYK983103:UYK983104 VIG983103:VIG983104 VSC983103:VSC983104 WBY983103:WBY983104 WLU983103:WLU983104 WVQ983103:WVQ983104 P13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71A67-E4F5-42C8-A2A9-6A514B64D3E1}">
  <sheetPr>
    <pageSetUpPr fitToPage="1"/>
  </sheetPr>
  <dimension ref="B1:DX128"/>
  <sheetViews>
    <sheetView showGridLines="0" view="pageBreakPreview" zoomScaleNormal="100" zoomScaleSheetLayoutView="100" workbookViewId="0">
      <selection activeCell="I16" sqref="I16"/>
    </sheetView>
  </sheetViews>
  <sheetFormatPr defaultColWidth="1.5" defaultRowHeight="8.85" customHeight="1" x14ac:dyDescent="0.15"/>
  <cols>
    <col min="1" max="50" width="1.5" style="229" customWidth="1"/>
    <col min="51" max="51" width="1.875" style="229" customWidth="1"/>
    <col min="52" max="52" width="1.75" style="229" customWidth="1"/>
    <col min="53" max="60" width="1.5" style="229" customWidth="1"/>
    <col min="61" max="61" width="1.875" style="229" customWidth="1"/>
    <col min="62" max="63" width="1.5" style="229" customWidth="1"/>
    <col min="64" max="64" width="1.875" style="229" customWidth="1"/>
    <col min="65" max="65" width="2.75" style="229" customWidth="1"/>
    <col min="66" max="66" width="1.5" style="229" customWidth="1"/>
    <col min="67" max="256" width="1.5" style="229"/>
    <col min="257" max="306" width="1.5" style="229" customWidth="1"/>
    <col min="307" max="307" width="1.875" style="229" customWidth="1"/>
    <col min="308" max="308" width="1.75" style="229" customWidth="1"/>
    <col min="309" max="316" width="1.5" style="229" customWidth="1"/>
    <col min="317" max="317" width="1.875" style="229" customWidth="1"/>
    <col min="318" max="319" width="1.5" style="229" customWidth="1"/>
    <col min="320" max="320" width="1.875" style="229" customWidth="1"/>
    <col min="321" max="321" width="2.75" style="229" customWidth="1"/>
    <col min="322" max="322" width="1.5" style="229" customWidth="1"/>
    <col min="323" max="512" width="1.5" style="229"/>
    <col min="513" max="562" width="1.5" style="229" customWidth="1"/>
    <col min="563" max="563" width="1.875" style="229" customWidth="1"/>
    <col min="564" max="564" width="1.75" style="229" customWidth="1"/>
    <col min="565" max="572" width="1.5" style="229" customWidth="1"/>
    <col min="573" max="573" width="1.875" style="229" customWidth="1"/>
    <col min="574" max="575" width="1.5" style="229" customWidth="1"/>
    <col min="576" max="576" width="1.875" style="229" customWidth="1"/>
    <col min="577" max="577" width="2.75" style="229" customWidth="1"/>
    <col min="578" max="578" width="1.5" style="229" customWidth="1"/>
    <col min="579" max="768" width="1.5" style="229"/>
    <col min="769" max="818" width="1.5" style="229" customWidth="1"/>
    <col min="819" max="819" width="1.875" style="229" customWidth="1"/>
    <col min="820" max="820" width="1.75" style="229" customWidth="1"/>
    <col min="821" max="828" width="1.5" style="229" customWidth="1"/>
    <col min="829" max="829" width="1.875" style="229" customWidth="1"/>
    <col min="830" max="831" width="1.5" style="229" customWidth="1"/>
    <col min="832" max="832" width="1.875" style="229" customWidth="1"/>
    <col min="833" max="833" width="2.75" style="229" customWidth="1"/>
    <col min="834" max="834" width="1.5" style="229" customWidth="1"/>
    <col min="835" max="1024" width="1.5" style="229"/>
    <col min="1025" max="1074" width="1.5" style="229" customWidth="1"/>
    <col min="1075" max="1075" width="1.875" style="229" customWidth="1"/>
    <col min="1076" max="1076" width="1.75" style="229" customWidth="1"/>
    <col min="1077" max="1084" width="1.5" style="229" customWidth="1"/>
    <col min="1085" max="1085" width="1.875" style="229" customWidth="1"/>
    <col min="1086" max="1087" width="1.5" style="229" customWidth="1"/>
    <col min="1088" max="1088" width="1.875" style="229" customWidth="1"/>
    <col min="1089" max="1089" width="2.75" style="229" customWidth="1"/>
    <col min="1090" max="1090" width="1.5" style="229" customWidth="1"/>
    <col min="1091" max="1280" width="1.5" style="229"/>
    <col min="1281" max="1330" width="1.5" style="229" customWidth="1"/>
    <col min="1331" max="1331" width="1.875" style="229" customWidth="1"/>
    <col min="1332" max="1332" width="1.75" style="229" customWidth="1"/>
    <col min="1333" max="1340" width="1.5" style="229" customWidth="1"/>
    <col min="1341" max="1341" width="1.875" style="229" customWidth="1"/>
    <col min="1342" max="1343" width="1.5" style="229" customWidth="1"/>
    <col min="1344" max="1344" width="1.875" style="229" customWidth="1"/>
    <col min="1345" max="1345" width="2.75" style="229" customWidth="1"/>
    <col min="1346" max="1346" width="1.5" style="229" customWidth="1"/>
    <col min="1347" max="1536" width="1.5" style="229"/>
    <col min="1537" max="1586" width="1.5" style="229" customWidth="1"/>
    <col min="1587" max="1587" width="1.875" style="229" customWidth="1"/>
    <col min="1588" max="1588" width="1.75" style="229" customWidth="1"/>
    <col min="1589" max="1596" width="1.5" style="229" customWidth="1"/>
    <col min="1597" max="1597" width="1.875" style="229" customWidth="1"/>
    <col min="1598" max="1599" width="1.5" style="229" customWidth="1"/>
    <col min="1600" max="1600" width="1.875" style="229" customWidth="1"/>
    <col min="1601" max="1601" width="2.75" style="229" customWidth="1"/>
    <col min="1602" max="1602" width="1.5" style="229" customWidth="1"/>
    <col min="1603" max="1792" width="1.5" style="229"/>
    <col min="1793" max="1842" width="1.5" style="229" customWidth="1"/>
    <col min="1843" max="1843" width="1.875" style="229" customWidth="1"/>
    <col min="1844" max="1844" width="1.75" style="229" customWidth="1"/>
    <col min="1845" max="1852" width="1.5" style="229" customWidth="1"/>
    <col min="1853" max="1853" width="1.875" style="229" customWidth="1"/>
    <col min="1854" max="1855" width="1.5" style="229" customWidth="1"/>
    <col min="1856" max="1856" width="1.875" style="229" customWidth="1"/>
    <col min="1857" max="1857" width="2.75" style="229" customWidth="1"/>
    <col min="1858" max="1858" width="1.5" style="229" customWidth="1"/>
    <col min="1859" max="2048" width="1.5" style="229"/>
    <col min="2049" max="2098" width="1.5" style="229" customWidth="1"/>
    <col min="2099" max="2099" width="1.875" style="229" customWidth="1"/>
    <col min="2100" max="2100" width="1.75" style="229" customWidth="1"/>
    <col min="2101" max="2108" width="1.5" style="229" customWidth="1"/>
    <col min="2109" max="2109" width="1.875" style="229" customWidth="1"/>
    <col min="2110" max="2111" width="1.5" style="229" customWidth="1"/>
    <col min="2112" max="2112" width="1.875" style="229" customWidth="1"/>
    <col min="2113" max="2113" width="2.75" style="229" customWidth="1"/>
    <col min="2114" max="2114" width="1.5" style="229" customWidth="1"/>
    <col min="2115" max="2304" width="1.5" style="229"/>
    <col min="2305" max="2354" width="1.5" style="229" customWidth="1"/>
    <col min="2355" max="2355" width="1.875" style="229" customWidth="1"/>
    <col min="2356" max="2356" width="1.75" style="229" customWidth="1"/>
    <col min="2357" max="2364" width="1.5" style="229" customWidth="1"/>
    <col min="2365" max="2365" width="1.875" style="229" customWidth="1"/>
    <col min="2366" max="2367" width="1.5" style="229" customWidth="1"/>
    <col min="2368" max="2368" width="1.875" style="229" customWidth="1"/>
    <col min="2369" max="2369" width="2.75" style="229" customWidth="1"/>
    <col min="2370" max="2370" width="1.5" style="229" customWidth="1"/>
    <col min="2371" max="2560" width="1.5" style="229"/>
    <col min="2561" max="2610" width="1.5" style="229" customWidth="1"/>
    <col min="2611" max="2611" width="1.875" style="229" customWidth="1"/>
    <col min="2612" max="2612" width="1.75" style="229" customWidth="1"/>
    <col min="2613" max="2620" width="1.5" style="229" customWidth="1"/>
    <col min="2621" max="2621" width="1.875" style="229" customWidth="1"/>
    <col min="2622" max="2623" width="1.5" style="229" customWidth="1"/>
    <col min="2624" max="2624" width="1.875" style="229" customWidth="1"/>
    <col min="2625" max="2625" width="2.75" style="229" customWidth="1"/>
    <col min="2626" max="2626" width="1.5" style="229" customWidth="1"/>
    <col min="2627" max="2816" width="1.5" style="229"/>
    <col min="2817" max="2866" width="1.5" style="229" customWidth="1"/>
    <col min="2867" max="2867" width="1.875" style="229" customWidth="1"/>
    <col min="2868" max="2868" width="1.75" style="229" customWidth="1"/>
    <col min="2869" max="2876" width="1.5" style="229" customWidth="1"/>
    <col min="2877" max="2877" width="1.875" style="229" customWidth="1"/>
    <col min="2878" max="2879" width="1.5" style="229" customWidth="1"/>
    <col min="2880" max="2880" width="1.875" style="229" customWidth="1"/>
    <col min="2881" max="2881" width="2.75" style="229" customWidth="1"/>
    <col min="2882" max="2882" width="1.5" style="229" customWidth="1"/>
    <col min="2883" max="3072" width="1.5" style="229"/>
    <col min="3073" max="3122" width="1.5" style="229" customWidth="1"/>
    <col min="3123" max="3123" width="1.875" style="229" customWidth="1"/>
    <col min="3124" max="3124" width="1.75" style="229" customWidth="1"/>
    <col min="3125" max="3132" width="1.5" style="229" customWidth="1"/>
    <col min="3133" max="3133" width="1.875" style="229" customWidth="1"/>
    <col min="3134" max="3135" width="1.5" style="229" customWidth="1"/>
    <col min="3136" max="3136" width="1.875" style="229" customWidth="1"/>
    <col min="3137" max="3137" width="2.75" style="229" customWidth="1"/>
    <col min="3138" max="3138" width="1.5" style="229" customWidth="1"/>
    <col min="3139" max="3328" width="1.5" style="229"/>
    <col min="3329" max="3378" width="1.5" style="229" customWidth="1"/>
    <col min="3379" max="3379" width="1.875" style="229" customWidth="1"/>
    <col min="3380" max="3380" width="1.75" style="229" customWidth="1"/>
    <col min="3381" max="3388" width="1.5" style="229" customWidth="1"/>
    <col min="3389" max="3389" width="1.875" style="229" customWidth="1"/>
    <col min="3390" max="3391" width="1.5" style="229" customWidth="1"/>
    <col min="3392" max="3392" width="1.875" style="229" customWidth="1"/>
    <col min="3393" max="3393" width="2.75" style="229" customWidth="1"/>
    <col min="3394" max="3394" width="1.5" style="229" customWidth="1"/>
    <col min="3395" max="3584" width="1.5" style="229"/>
    <col min="3585" max="3634" width="1.5" style="229" customWidth="1"/>
    <col min="3635" max="3635" width="1.875" style="229" customWidth="1"/>
    <col min="3636" max="3636" width="1.75" style="229" customWidth="1"/>
    <col min="3637" max="3644" width="1.5" style="229" customWidth="1"/>
    <col min="3645" max="3645" width="1.875" style="229" customWidth="1"/>
    <col min="3646" max="3647" width="1.5" style="229" customWidth="1"/>
    <col min="3648" max="3648" width="1.875" style="229" customWidth="1"/>
    <col min="3649" max="3649" width="2.75" style="229" customWidth="1"/>
    <col min="3650" max="3650" width="1.5" style="229" customWidth="1"/>
    <col min="3651" max="3840" width="1.5" style="229"/>
    <col min="3841" max="3890" width="1.5" style="229" customWidth="1"/>
    <col min="3891" max="3891" width="1.875" style="229" customWidth="1"/>
    <col min="3892" max="3892" width="1.75" style="229" customWidth="1"/>
    <col min="3893" max="3900" width="1.5" style="229" customWidth="1"/>
    <col min="3901" max="3901" width="1.875" style="229" customWidth="1"/>
    <col min="3902" max="3903" width="1.5" style="229" customWidth="1"/>
    <col min="3904" max="3904" width="1.875" style="229" customWidth="1"/>
    <col min="3905" max="3905" width="2.75" style="229" customWidth="1"/>
    <col min="3906" max="3906" width="1.5" style="229" customWidth="1"/>
    <col min="3907" max="4096" width="1.5" style="229"/>
    <col min="4097" max="4146" width="1.5" style="229" customWidth="1"/>
    <col min="4147" max="4147" width="1.875" style="229" customWidth="1"/>
    <col min="4148" max="4148" width="1.75" style="229" customWidth="1"/>
    <col min="4149" max="4156" width="1.5" style="229" customWidth="1"/>
    <col min="4157" max="4157" width="1.875" style="229" customWidth="1"/>
    <col min="4158" max="4159" width="1.5" style="229" customWidth="1"/>
    <col min="4160" max="4160" width="1.875" style="229" customWidth="1"/>
    <col min="4161" max="4161" width="2.75" style="229" customWidth="1"/>
    <col min="4162" max="4162" width="1.5" style="229" customWidth="1"/>
    <col min="4163" max="4352" width="1.5" style="229"/>
    <col min="4353" max="4402" width="1.5" style="229" customWidth="1"/>
    <col min="4403" max="4403" width="1.875" style="229" customWidth="1"/>
    <col min="4404" max="4404" width="1.75" style="229" customWidth="1"/>
    <col min="4405" max="4412" width="1.5" style="229" customWidth="1"/>
    <col min="4413" max="4413" width="1.875" style="229" customWidth="1"/>
    <col min="4414" max="4415" width="1.5" style="229" customWidth="1"/>
    <col min="4416" max="4416" width="1.875" style="229" customWidth="1"/>
    <col min="4417" max="4417" width="2.75" style="229" customWidth="1"/>
    <col min="4418" max="4418" width="1.5" style="229" customWidth="1"/>
    <col min="4419" max="4608" width="1.5" style="229"/>
    <col min="4609" max="4658" width="1.5" style="229" customWidth="1"/>
    <col min="4659" max="4659" width="1.875" style="229" customWidth="1"/>
    <col min="4660" max="4660" width="1.75" style="229" customWidth="1"/>
    <col min="4661" max="4668" width="1.5" style="229" customWidth="1"/>
    <col min="4669" max="4669" width="1.875" style="229" customWidth="1"/>
    <col min="4670" max="4671" width="1.5" style="229" customWidth="1"/>
    <col min="4672" max="4672" width="1.875" style="229" customWidth="1"/>
    <col min="4673" max="4673" width="2.75" style="229" customWidth="1"/>
    <col min="4674" max="4674" width="1.5" style="229" customWidth="1"/>
    <col min="4675" max="4864" width="1.5" style="229"/>
    <col min="4865" max="4914" width="1.5" style="229" customWidth="1"/>
    <col min="4915" max="4915" width="1.875" style="229" customWidth="1"/>
    <col min="4916" max="4916" width="1.75" style="229" customWidth="1"/>
    <col min="4917" max="4924" width="1.5" style="229" customWidth="1"/>
    <col min="4925" max="4925" width="1.875" style="229" customWidth="1"/>
    <col min="4926" max="4927" width="1.5" style="229" customWidth="1"/>
    <col min="4928" max="4928" width="1.875" style="229" customWidth="1"/>
    <col min="4929" max="4929" width="2.75" style="229" customWidth="1"/>
    <col min="4930" max="4930" width="1.5" style="229" customWidth="1"/>
    <col min="4931" max="5120" width="1.5" style="229"/>
    <col min="5121" max="5170" width="1.5" style="229" customWidth="1"/>
    <col min="5171" max="5171" width="1.875" style="229" customWidth="1"/>
    <col min="5172" max="5172" width="1.75" style="229" customWidth="1"/>
    <col min="5173" max="5180" width="1.5" style="229" customWidth="1"/>
    <col min="5181" max="5181" width="1.875" style="229" customWidth="1"/>
    <col min="5182" max="5183" width="1.5" style="229" customWidth="1"/>
    <col min="5184" max="5184" width="1.875" style="229" customWidth="1"/>
    <col min="5185" max="5185" width="2.75" style="229" customWidth="1"/>
    <col min="5186" max="5186" width="1.5" style="229" customWidth="1"/>
    <col min="5187" max="5376" width="1.5" style="229"/>
    <col min="5377" max="5426" width="1.5" style="229" customWidth="1"/>
    <col min="5427" max="5427" width="1.875" style="229" customWidth="1"/>
    <col min="5428" max="5428" width="1.75" style="229" customWidth="1"/>
    <col min="5429" max="5436" width="1.5" style="229" customWidth="1"/>
    <col min="5437" max="5437" width="1.875" style="229" customWidth="1"/>
    <col min="5438" max="5439" width="1.5" style="229" customWidth="1"/>
    <col min="5440" max="5440" width="1.875" style="229" customWidth="1"/>
    <col min="5441" max="5441" width="2.75" style="229" customWidth="1"/>
    <col min="5442" max="5442" width="1.5" style="229" customWidth="1"/>
    <col min="5443" max="5632" width="1.5" style="229"/>
    <col min="5633" max="5682" width="1.5" style="229" customWidth="1"/>
    <col min="5683" max="5683" width="1.875" style="229" customWidth="1"/>
    <col min="5684" max="5684" width="1.75" style="229" customWidth="1"/>
    <col min="5685" max="5692" width="1.5" style="229" customWidth="1"/>
    <col min="5693" max="5693" width="1.875" style="229" customWidth="1"/>
    <col min="5694" max="5695" width="1.5" style="229" customWidth="1"/>
    <col min="5696" max="5696" width="1.875" style="229" customWidth="1"/>
    <col min="5697" max="5697" width="2.75" style="229" customWidth="1"/>
    <col min="5698" max="5698" width="1.5" style="229" customWidth="1"/>
    <col min="5699" max="5888" width="1.5" style="229"/>
    <col min="5889" max="5938" width="1.5" style="229" customWidth="1"/>
    <col min="5939" max="5939" width="1.875" style="229" customWidth="1"/>
    <col min="5940" max="5940" width="1.75" style="229" customWidth="1"/>
    <col min="5941" max="5948" width="1.5" style="229" customWidth="1"/>
    <col min="5949" max="5949" width="1.875" style="229" customWidth="1"/>
    <col min="5950" max="5951" width="1.5" style="229" customWidth="1"/>
    <col min="5952" max="5952" width="1.875" style="229" customWidth="1"/>
    <col min="5953" max="5953" width="2.75" style="229" customWidth="1"/>
    <col min="5954" max="5954" width="1.5" style="229" customWidth="1"/>
    <col min="5955" max="6144" width="1.5" style="229"/>
    <col min="6145" max="6194" width="1.5" style="229" customWidth="1"/>
    <col min="6195" max="6195" width="1.875" style="229" customWidth="1"/>
    <col min="6196" max="6196" width="1.75" style="229" customWidth="1"/>
    <col min="6197" max="6204" width="1.5" style="229" customWidth="1"/>
    <col min="6205" max="6205" width="1.875" style="229" customWidth="1"/>
    <col min="6206" max="6207" width="1.5" style="229" customWidth="1"/>
    <col min="6208" max="6208" width="1.875" style="229" customWidth="1"/>
    <col min="6209" max="6209" width="2.75" style="229" customWidth="1"/>
    <col min="6210" max="6210" width="1.5" style="229" customWidth="1"/>
    <col min="6211" max="6400" width="1.5" style="229"/>
    <col min="6401" max="6450" width="1.5" style="229" customWidth="1"/>
    <col min="6451" max="6451" width="1.875" style="229" customWidth="1"/>
    <col min="6452" max="6452" width="1.75" style="229" customWidth="1"/>
    <col min="6453" max="6460" width="1.5" style="229" customWidth="1"/>
    <col min="6461" max="6461" width="1.875" style="229" customWidth="1"/>
    <col min="6462" max="6463" width="1.5" style="229" customWidth="1"/>
    <col min="6464" max="6464" width="1.875" style="229" customWidth="1"/>
    <col min="6465" max="6465" width="2.75" style="229" customWidth="1"/>
    <col min="6466" max="6466" width="1.5" style="229" customWidth="1"/>
    <col min="6467" max="6656" width="1.5" style="229"/>
    <col min="6657" max="6706" width="1.5" style="229" customWidth="1"/>
    <col min="6707" max="6707" width="1.875" style="229" customWidth="1"/>
    <col min="6708" max="6708" width="1.75" style="229" customWidth="1"/>
    <col min="6709" max="6716" width="1.5" style="229" customWidth="1"/>
    <col min="6717" max="6717" width="1.875" style="229" customWidth="1"/>
    <col min="6718" max="6719" width="1.5" style="229" customWidth="1"/>
    <col min="6720" max="6720" width="1.875" style="229" customWidth="1"/>
    <col min="6721" max="6721" width="2.75" style="229" customWidth="1"/>
    <col min="6722" max="6722" width="1.5" style="229" customWidth="1"/>
    <col min="6723" max="6912" width="1.5" style="229"/>
    <col min="6913" max="6962" width="1.5" style="229" customWidth="1"/>
    <col min="6963" max="6963" width="1.875" style="229" customWidth="1"/>
    <col min="6964" max="6964" width="1.75" style="229" customWidth="1"/>
    <col min="6965" max="6972" width="1.5" style="229" customWidth="1"/>
    <col min="6973" max="6973" width="1.875" style="229" customWidth="1"/>
    <col min="6974" max="6975" width="1.5" style="229" customWidth="1"/>
    <col min="6976" max="6976" width="1.875" style="229" customWidth="1"/>
    <col min="6977" max="6977" width="2.75" style="229" customWidth="1"/>
    <col min="6978" max="6978" width="1.5" style="229" customWidth="1"/>
    <col min="6979" max="7168" width="1.5" style="229"/>
    <col min="7169" max="7218" width="1.5" style="229" customWidth="1"/>
    <col min="7219" max="7219" width="1.875" style="229" customWidth="1"/>
    <col min="7220" max="7220" width="1.75" style="229" customWidth="1"/>
    <col min="7221" max="7228" width="1.5" style="229" customWidth="1"/>
    <col min="7229" max="7229" width="1.875" style="229" customWidth="1"/>
    <col min="7230" max="7231" width="1.5" style="229" customWidth="1"/>
    <col min="7232" max="7232" width="1.875" style="229" customWidth="1"/>
    <col min="7233" max="7233" width="2.75" style="229" customWidth="1"/>
    <col min="7234" max="7234" width="1.5" style="229" customWidth="1"/>
    <col min="7235" max="7424" width="1.5" style="229"/>
    <col min="7425" max="7474" width="1.5" style="229" customWidth="1"/>
    <col min="7475" max="7475" width="1.875" style="229" customWidth="1"/>
    <col min="7476" max="7476" width="1.75" style="229" customWidth="1"/>
    <col min="7477" max="7484" width="1.5" style="229" customWidth="1"/>
    <col min="7485" max="7485" width="1.875" style="229" customWidth="1"/>
    <col min="7486" max="7487" width="1.5" style="229" customWidth="1"/>
    <col min="7488" max="7488" width="1.875" style="229" customWidth="1"/>
    <col min="7489" max="7489" width="2.75" style="229" customWidth="1"/>
    <col min="7490" max="7490" width="1.5" style="229" customWidth="1"/>
    <col min="7491" max="7680" width="1.5" style="229"/>
    <col min="7681" max="7730" width="1.5" style="229" customWidth="1"/>
    <col min="7731" max="7731" width="1.875" style="229" customWidth="1"/>
    <col min="7732" max="7732" width="1.75" style="229" customWidth="1"/>
    <col min="7733" max="7740" width="1.5" style="229" customWidth="1"/>
    <col min="7741" max="7741" width="1.875" style="229" customWidth="1"/>
    <col min="7742" max="7743" width="1.5" style="229" customWidth="1"/>
    <col min="7744" max="7744" width="1.875" style="229" customWidth="1"/>
    <col min="7745" max="7745" width="2.75" style="229" customWidth="1"/>
    <col min="7746" max="7746" width="1.5" style="229" customWidth="1"/>
    <col min="7747" max="7936" width="1.5" style="229"/>
    <col min="7937" max="7986" width="1.5" style="229" customWidth="1"/>
    <col min="7987" max="7987" width="1.875" style="229" customWidth="1"/>
    <col min="7988" max="7988" width="1.75" style="229" customWidth="1"/>
    <col min="7989" max="7996" width="1.5" style="229" customWidth="1"/>
    <col min="7997" max="7997" width="1.875" style="229" customWidth="1"/>
    <col min="7998" max="7999" width="1.5" style="229" customWidth="1"/>
    <col min="8000" max="8000" width="1.875" style="229" customWidth="1"/>
    <col min="8001" max="8001" width="2.75" style="229" customWidth="1"/>
    <col min="8002" max="8002" width="1.5" style="229" customWidth="1"/>
    <col min="8003" max="8192" width="1.5" style="229"/>
    <col min="8193" max="8242" width="1.5" style="229" customWidth="1"/>
    <col min="8243" max="8243" width="1.875" style="229" customWidth="1"/>
    <col min="8244" max="8244" width="1.75" style="229" customWidth="1"/>
    <col min="8245" max="8252" width="1.5" style="229" customWidth="1"/>
    <col min="8253" max="8253" width="1.875" style="229" customWidth="1"/>
    <col min="8254" max="8255" width="1.5" style="229" customWidth="1"/>
    <col min="8256" max="8256" width="1.875" style="229" customWidth="1"/>
    <col min="8257" max="8257" width="2.75" style="229" customWidth="1"/>
    <col min="8258" max="8258" width="1.5" style="229" customWidth="1"/>
    <col min="8259" max="8448" width="1.5" style="229"/>
    <col min="8449" max="8498" width="1.5" style="229" customWidth="1"/>
    <col min="8499" max="8499" width="1.875" style="229" customWidth="1"/>
    <col min="8500" max="8500" width="1.75" style="229" customWidth="1"/>
    <col min="8501" max="8508" width="1.5" style="229" customWidth="1"/>
    <col min="8509" max="8509" width="1.875" style="229" customWidth="1"/>
    <col min="8510" max="8511" width="1.5" style="229" customWidth="1"/>
    <col min="8512" max="8512" width="1.875" style="229" customWidth="1"/>
    <col min="8513" max="8513" width="2.75" style="229" customWidth="1"/>
    <col min="8514" max="8514" width="1.5" style="229" customWidth="1"/>
    <col min="8515" max="8704" width="1.5" style="229"/>
    <col min="8705" max="8754" width="1.5" style="229" customWidth="1"/>
    <col min="8755" max="8755" width="1.875" style="229" customWidth="1"/>
    <col min="8756" max="8756" width="1.75" style="229" customWidth="1"/>
    <col min="8757" max="8764" width="1.5" style="229" customWidth="1"/>
    <col min="8765" max="8765" width="1.875" style="229" customWidth="1"/>
    <col min="8766" max="8767" width="1.5" style="229" customWidth="1"/>
    <col min="8768" max="8768" width="1.875" style="229" customWidth="1"/>
    <col min="8769" max="8769" width="2.75" style="229" customWidth="1"/>
    <col min="8770" max="8770" width="1.5" style="229" customWidth="1"/>
    <col min="8771" max="8960" width="1.5" style="229"/>
    <col min="8961" max="9010" width="1.5" style="229" customWidth="1"/>
    <col min="9011" max="9011" width="1.875" style="229" customWidth="1"/>
    <col min="9012" max="9012" width="1.75" style="229" customWidth="1"/>
    <col min="9013" max="9020" width="1.5" style="229" customWidth="1"/>
    <col min="9021" max="9021" width="1.875" style="229" customWidth="1"/>
    <col min="9022" max="9023" width="1.5" style="229" customWidth="1"/>
    <col min="9024" max="9024" width="1.875" style="229" customWidth="1"/>
    <col min="9025" max="9025" width="2.75" style="229" customWidth="1"/>
    <col min="9026" max="9026" width="1.5" style="229" customWidth="1"/>
    <col min="9027" max="9216" width="1.5" style="229"/>
    <col min="9217" max="9266" width="1.5" style="229" customWidth="1"/>
    <col min="9267" max="9267" width="1.875" style="229" customWidth="1"/>
    <col min="9268" max="9268" width="1.75" style="229" customWidth="1"/>
    <col min="9269" max="9276" width="1.5" style="229" customWidth="1"/>
    <col min="9277" max="9277" width="1.875" style="229" customWidth="1"/>
    <col min="9278" max="9279" width="1.5" style="229" customWidth="1"/>
    <col min="9280" max="9280" width="1.875" style="229" customWidth="1"/>
    <col min="9281" max="9281" width="2.75" style="229" customWidth="1"/>
    <col min="9282" max="9282" width="1.5" style="229" customWidth="1"/>
    <col min="9283" max="9472" width="1.5" style="229"/>
    <col min="9473" max="9522" width="1.5" style="229" customWidth="1"/>
    <col min="9523" max="9523" width="1.875" style="229" customWidth="1"/>
    <col min="9524" max="9524" width="1.75" style="229" customWidth="1"/>
    <col min="9525" max="9532" width="1.5" style="229" customWidth="1"/>
    <col min="9533" max="9533" width="1.875" style="229" customWidth="1"/>
    <col min="9534" max="9535" width="1.5" style="229" customWidth="1"/>
    <col min="9536" max="9536" width="1.875" style="229" customWidth="1"/>
    <col min="9537" max="9537" width="2.75" style="229" customWidth="1"/>
    <col min="9538" max="9538" width="1.5" style="229" customWidth="1"/>
    <col min="9539" max="9728" width="1.5" style="229"/>
    <col min="9729" max="9778" width="1.5" style="229" customWidth="1"/>
    <col min="9779" max="9779" width="1.875" style="229" customWidth="1"/>
    <col min="9780" max="9780" width="1.75" style="229" customWidth="1"/>
    <col min="9781" max="9788" width="1.5" style="229" customWidth="1"/>
    <col min="9789" max="9789" width="1.875" style="229" customWidth="1"/>
    <col min="9790" max="9791" width="1.5" style="229" customWidth="1"/>
    <col min="9792" max="9792" width="1.875" style="229" customWidth="1"/>
    <col min="9793" max="9793" width="2.75" style="229" customWidth="1"/>
    <col min="9794" max="9794" width="1.5" style="229" customWidth="1"/>
    <col min="9795" max="9984" width="1.5" style="229"/>
    <col min="9985" max="10034" width="1.5" style="229" customWidth="1"/>
    <col min="10035" max="10035" width="1.875" style="229" customWidth="1"/>
    <col min="10036" max="10036" width="1.75" style="229" customWidth="1"/>
    <col min="10037" max="10044" width="1.5" style="229" customWidth="1"/>
    <col min="10045" max="10045" width="1.875" style="229" customWidth="1"/>
    <col min="10046" max="10047" width="1.5" style="229" customWidth="1"/>
    <col min="10048" max="10048" width="1.875" style="229" customWidth="1"/>
    <col min="10049" max="10049" width="2.75" style="229" customWidth="1"/>
    <col min="10050" max="10050" width="1.5" style="229" customWidth="1"/>
    <col min="10051" max="10240" width="1.5" style="229"/>
    <col min="10241" max="10290" width="1.5" style="229" customWidth="1"/>
    <col min="10291" max="10291" width="1.875" style="229" customWidth="1"/>
    <col min="10292" max="10292" width="1.75" style="229" customWidth="1"/>
    <col min="10293" max="10300" width="1.5" style="229" customWidth="1"/>
    <col min="10301" max="10301" width="1.875" style="229" customWidth="1"/>
    <col min="10302" max="10303" width="1.5" style="229" customWidth="1"/>
    <col min="10304" max="10304" width="1.875" style="229" customWidth="1"/>
    <col min="10305" max="10305" width="2.75" style="229" customWidth="1"/>
    <col min="10306" max="10306" width="1.5" style="229" customWidth="1"/>
    <col min="10307" max="10496" width="1.5" style="229"/>
    <col min="10497" max="10546" width="1.5" style="229" customWidth="1"/>
    <col min="10547" max="10547" width="1.875" style="229" customWidth="1"/>
    <col min="10548" max="10548" width="1.75" style="229" customWidth="1"/>
    <col min="10549" max="10556" width="1.5" style="229" customWidth="1"/>
    <col min="10557" max="10557" width="1.875" style="229" customWidth="1"/>
    <col min="10558" max="10559" width="1.5" style="229" customWidth="1"/>
    <col min="10560" max="10560" width="1.875" style="229" customWidth="1"/>
    <col min="10561" max="10561" width="2.75" style="229" customWidth="1"/>
    <col min="10562" max="10562" width="1.5" style="229" customWidth="1"/>
    <col min="10563" max="10752" width="1.5" style="229"/>
    <col min="10753" max="10802" width="1.5" style="229" customWidth="1"/>
    <col min="10803" max="10803" width="1.875" style="229" customWidth="1"/>
    <col min="10804" max="10804" width="1.75" style="229" customWidth="1"/>
    <col min="10805" max="10812" width="1.5" style="229" customWidth="1"/>
    <col min="10813" max="10813" width="1.875" style="229" customWidth="1"/>
    <col min="10814" max="10815" width="1.5" style="229" customWidth="1"/>
    <col min="10816" max="10816" width="1.875" style="229" customWidth="1"/>
    <col min="10817" max="10817" width="2.75" style="229" customWidth="1"/>
    <col min="10818" max="10818" width="1.5" style="229" customWidth="1"/>
    <col min="10819" max="11008" width="1.5" style="229"/>
    <col min="11009" max="11058" width="1.5" style="229" customWidth="1"/>
    <col min="11059" max="11059" width="1.875" style="229" customWidth="1"/>
    <col min="11060" max="11060" width="1.75" style="229" customWidth="1"/>
    <col min="11061" max="11068" width="1.5" style="229" customWidth="1"/>
    <col min="11069" max="11069" width="1.875" style="229" customWidth="1"/>
    <col min="11070" max="11071" width="1.5" style="229" customWidth="1"/>
    <col min="11072" max="11072" width="1.875" style="229" customWidth="1"/>
    <col min="11073" max="11073" width="2.75" style="229" customWidth="1"/>
    <col min="11074" max="11074" width="1.5" style="229" customWidth="1"/>
    <col min="11075" max="11264" width="1.5" style="229"/>
    <col min="11265" max="11314" width="1.5" style="229" customWidth="1"/>
    <col min="11315" max="11315" width="1.875" style="229" customWidth="1"/>
    <col min="11316" max="11316" width="1.75" style="229" customWidth="1"/>
    <col min="11317" max="11324" width="1.5" style="229" customWidth="1"/>
    <col min="11325" max="11325" width="1.875" style="229" customWidth="1"/>
    <col min="11326" max="11327" width="1.5" style="229" customWidth="1"/>
    <col min="11328" max="11328" width="1.875" style="229" customWidth="1"/>
    <col min="11329" max="11329" width="2.75" style="229" customWidth="1"/>
    <col min="11330" max="11330" width="1.5" style="229" customWidth="1"/>
    <col min="11331" max="11520" width="1.5" style="229"/>
    <col min="11521" max="11570" width="1.5" style="229" customWidth="1"/>
    <col min="11571" max="11571" width="1.875" style="229" customWidth="1"/>
    <col min="11572" max="11572" width="1.75" style="229" customWidth="1"/>
    <col min="11573" max="11580" width="1.5" style="229" customWidth="1"/>
    <col min="11581" max="11581" width="1.875" style="229" customWidth="1"/>
    <col min="11582" max="11583" width="1.5" style="229" customWidth="1"/>
    <col min="11584" max="11584" width="1.875" style="229" customWidth="1"/>
    <col min="11585" max="11585" width="2.75" style="229" customWidth="1"/>
    <col min="11586" max="11586" width="1.5" style="229" customWidth="1"/>
    <col min="11587" max="11776" width="1.5" style="229"/>
    <col min="11777" max="11826" width="1.5" style="229" customWidth="1"/>
    <col min="11827" max="11827" width="1.875" style="229" customWidth="1"/>
    <col min="11828" max="11828" width="1.75" style="229" customWidth="1"/>
    <col min="11829" max="11836" width="1.5" style="229" customWidth="1"/>
    <col min="11837" max="11837" width="1.875" style="229" customWidth="1"/>
    <col min="11838" max="11839" width="1.5" style="229" customWidth="1"/>
    <col min="11840" max="11840" width="1.875" style="229" customWidth="1"/>
    <col min="11841" max="11841" width="2.75" style="229" customWidth="1"/>
    <col min="11842" max="11842" width="1.5" style="229" customWidth="1"/>
    <col min="11843" max="12032" width="1.5" style="229"/>
    <col min="12033" max="12082" width="1.5" style="229" customWidth="1"/>
    <col min="12083" max="12083" width="1.875" style="229" customWidth="1"/>
    <col min="12084" max="12084" width="1.75" style="229" customWidth="1"/>
    <col min="12085" max="12092" width="1.5" style="229" customWidth="1"/>
    <col min="12093" max="12093" width="1.875" style="229" customWidth="1"/>
    <col min="12094" max="12095" width="1.5" style="229" customWidth="1"/>
    <col min="12096" max="12096" width="1.875" style="229" customWidth="1"/>
    <col min="12097" max="12097" width="2.75" style="229" customWidth="1"/>
    <col min="12098" max="12098" width="1.5" style="229" customWidth="1"/>
    <col min="12099" max="12288" width="1.5" style="229"/>
    <col min="12289" max="12338" width="1.5" style="229" customWidth="1"/>
    <col min="12339" max="12339" width="1.875" style="229" customWidth="1"/>
    <col min="12340" max="12340" width="1.75" style="229" customWidth="1"/>
    <col min="12341" max="12348" width="1.5" style="229" customWidth="1"/>
    <col min="12349" max="12349" width="1.875" style="229" customWidth="1"/>
    <col min="12350" max="12351" width="1.5" style="229" customWidth="1"/>
    <col min="12352" max="12352" width="1.875" style="229" customWidth="1"/>
    <col min="12353" max="12353" width="2.75" style="229" customWidth="1"/>
    <col min="12354" max="12354" width="1.5" style="229" customWidth="1"/>
    <col min="12355" max="12544" width="1.5" style="229"/>
    <col min="12545" max="12594" width="1.5" style="229" customWidth="1"/>
    <col min="12595" max="12595" width="1.875" style="229" customWidth="1"/>
    <col min="12596" max="12596" width="1.75" style="229" customWidth="1"/>
    <col min="12597" max="12604" width="1.5" style="229" customWidth="1"/>
    <col min="12605" max="12605" width="1.875" style="229" customWidth="1"/>
    <col min="12606" max="12607" width="1.5" style="229" customWidth="1"/>
    <col min="12608" max="12608" width="1.875" style="229" customWidth="1"/>
    <col min="12609" max="12609" width="2.75" style="229" customWidth="1"/>
    <col min="12610" max="12610" width="1.5" style="229" customWidth="1"/>
    <col min="12611" max="12800" width="1.5" style="229"/>
    <col min="12801" max="12850" width="1.5" style="229" customWidth="1"/>
    <col min="12851" max="12851" width="1.875" style="229" customWidth="1"/>
    <col min="12852" max="12852" width="1.75" style="229" customWidth="1"/>
    <col min="12853" max="12860" width="1.5" style="229" customWidth="1"/>
    <col min="12861" max="12861" width="1.875" style="229" customWidth="1"/>
    <col min="12862" max="12863" width="1.5" style="229" customWidth="1"/>
    <col min="12864" max="12864" width="1.875" style="229" customWidth="1"/>
    <col min="12865" max="12865" width="2.75" style="229" customWidth="1"/>
    <col min="12866" max="12866" width="1.5" style="229" customWidth="1"/>
    <col min="12867" max="13056" width="1.5" style="229"/>
    <col min="13057" max="13106" width="1.5" style="229" customWidth="1"/>
    <col min="13107" max="13107" width="1.875" style="229" customWidth="1"/>
    <col min="13108" max="13108" width="1.75" style="229" customWidth="1"/>
    <col min="13109" max="13116" width="1.5" style="229" customWidth="1"/>
    <col min="13117" max="13117" width="1.875" style="229" customWidth="1"/>
    <col min="13118" max="13119" width="1.5" style="229" customWidth="1"/>
    <col min="13120" max="13120" width="1.875" style="229" customWidth="1"/>
    <col min="13121" max="13121" width="2.75" style="229" customWidth="1"/>
    <col min="13122" max="13122" width="1.5" style="229" customWidth="1"/>
    <col min="13123" max="13312" width="1.5" style="229"/>
    <col min="13313" max="13362" width="1.5" style="229" customWidth="1"/>
    <col min="13363" max="13363" width="1.875" style="229" customWidth="1"/>
    <col min="13364" max="13364" width="1.75" style="229" customWidth="1"/>
    <col min="13365" max="13372" width="1.5" style="229" customWidth="1"/>
    <col min="13373" max="13373" width="1.875" style="229" customWidth="1"/>
    <col min="13374" max="13375" width="1.5" style="229" customWidth="1"/>
    <col min="13376" max="13376" width="1.875" style="229" customWidth="1"/>
    <col min="13377" max="13377" width="2.75" style="229" customWidth="1"/>
    <col min="13378" max="13378" width="1.5" style="229" customWidth="1"/>
    <col min="13379" max="13568" width="1.5" style="229"/>
    <col min="13569" max="13618" width="1.5" style="229" customWidth="1"/>
    <col min="13619" max="13619" width="1.875" style="229" customWidth="1"/>
    <col min="13620" max="13620" width="1.75" style="229" customWidth="1"/>
    <col min="13621" max="13628" width="1.5" style="229" customWidth="1"/>
    <col min="13629" max="13629" width="1.875" style="229" customWidth="1"/>
    <col min="13630" max="13631" width="1.5" style="229" customWidth="1"/>
    <col min="13632" max="13632" width="1.875" style="229" customWidth="1"/>
    <col min="13633" max="13633" width="2.75" style="229" customWidth="1"/>
    <col min="13634" max="13634" width="1.5" style="229" customWidth="1"/>
    <col min="13635" max="13824" width="1.5" style="229"/>
    <col min="13825" max="13874" width="1.5" style="229" customWidth="1"/>
    <col min="13875" max="13875" width="1.875" style="229" customWidth="1"/>
    <col min="13876" max="13876" width="1.75" style="229" customWidth="1"/>
    <col min="13877" max="13884" width="1.5" style="229" customWidth="1"/>
    <col min="13885" max="13885" width="1.875" style="229" customWidth="1"/>
    <col min="13886" max="13887" width="1.5" style="229" customWidth="1"/>
    <col min="13888" max="13888" width="1.875" style="229" customWidth="1"/>
    <col min="13889" max="13889" width="2.75" style="229" customWidth="1"/>
    <col min="13890" max="13890" width="1.5" style="229" customWidth="1"/>
    <col min="13891" max="14080" width="1.5" style="229"/>
    <col min="14081" max="14130" width="1.5" style="229" customWidth="1"/>
    <col min="14131" max="14131" width="1.875" style="229" customWidth="1"/>
    <col min="14132" max="14132" width="1.75" style="229" customWidth="1"/>
    <col min="14133" max="14140" width="1.5" style="229" customWidth="1"/>
    <col min="14141" max="14141" width="1.875" style="229" customWidth="1"/>
    <col min="14142" max="14143" width="1.5" style="229" customWidth="1"/>
    <col min="14144" max="14144" width="1.875" style="229" customWidth="1"/>
    <col min="14145" max="14145" width="2.75" style="229" customWidth="1"/>
    <col min="14146" max="14146" width="1.5" style="229" customWidth="1"/>
    <col min="14147" max="14336" width="1.5" style="229"/>
    <col min="14337" max="14386" width="1.5" style="229" customWidth="1"/>
    <col min="14387" max="14387" width="1.875" style="229" customWidth="1"/>
    <col min="14388" max="14388" width="1.75" style="229" customWidth="1"/>
    <col min="14389" max="14396" width="1.5" style="229" customWidth="1"/>
    <col min="14397" max="14397" width="1.875" style="229" customWidth="1"/>
    <col min="14398" max="14399" width="1.5" style="229" customWidth="1"/>
    <col min="14400" max="14400" width="1.875" style="229" customWidth="1"/>
    <col min="14401" max="14401" width="2.75" style="229" customWidth="1"/>
    <col min="14402" max="14402" width="1.5" style="229" customWidth="1"/>
    <col min="14403" max="14592" width="1.5" style="229"/>
    <col min="14593" max="14642" width="1.5" style="229" customWidth="1"/>
    <col min="14643" max="14643" width="1.875" style="229" customWidth="1"/>
    <col min="14644" max="14644" width="1.75" style="229" customWidth="1"/>
    <col min="14645" max="14652" width="1.5" style="229" customWidth="1"/>
    <col min="14653" max="14653" width="1.875" style="229" customWidth="1"/>
    <col min="14654" max="14655" width="1.5" style="229" customWidth="1"/>
    <col min="14656" max="14656" width="1.875" style="229" customWidth="1"/>
    <col min="14657" max="14657" width="2.75" style="229" customWidth="1"/>
    <col min="14658" max="14658" width="1.5" style="229" customWidth="1"/>
    <col min="14659" max="14848" width="1.5" style="229"/>
    <col min="14849" max="14898" width="1.5" style="229" customWidth="1"/>
    <col min="14899" max="14899" width="1.875" style="229" customWidth="1"/>
    <col min="14900" max="14900" width="1.75" style="229" customWidth="1"/>
    <col min="14901" max="14908" width="1.5" style="229" customWidth="1"/>
    <col min="14909" max="14909" width="1.875" style="229" customWidth="1"/>
    <col min="14910" max="14911" width="1.5" style="229" customWidth="1"/>
    <col min="14912" max="14912" width="1.875" style="229" customWidth="1"/>
    <col min="14913" max="14913" width="2.75" style="229" customWidth="1"/>
    <col min="14914" max="14914" width="1.5" style="229" customWidth="1"/>
    <col min="14915" max="15104" width="1.5" style="229"/>
    <col min="15105" max="15154" width="1.5" style="229" customWidth="1"/>
    <col min="15155" max="15155" width="1.875" style="229" customWidth="1"/>
    <col min="15156" max="15156" width="1.75" style="229" customWidth="1"/>
    <col min="15157" max="15164" width="1.5" style="229" customWidth="1"/>
    <col min="15165" max="15165" width="1.875" style="229" customWidth="1"/>
    <col min="15166" max="15167" width="1.5" style="229" customWidth="1"/>
    <col min="15168" max="15168" width="1.875" style="229" customWidth="1"/>
    <col min="15169" max="15169" width="2.75" style="229" customWidth="1"/>
    <col min="15170" max="15170" width="1.5" style="229" customWidth="1"/>
    <col min="15171" max="15360" width="1.5" style="229"/>
    <col min="15361" max="15410" width="1.5" style="229" customWidth="1"/>
    <col min="15411" max="15411" width="1.875" style="229" customWidth="1"/>
    <col min="15412" max="15412" width="1.75" style="229" customWidth="1"/>
    <col min="15413" max="15420" width="1.5" style="229" customWidth="1"/>
    <col min="15421" max="15421" width="1.875" style="229" customWidth="1"/>
    <col min="15422" max="15423" width="1.5" style="229" customWidth="1"/>
    <col min="15424" max="15424" width="1.875" style="229" customWidth="1"/>
    <col min="15425" max="15425" width="2.75" style="229" customWidth="1"/>
    <col min="15426" max="15426" width="1.5" style="229" customWidth="1"/>
    <col min="15427" max="15616" width="1.5" style="229"/>
    <col min="15617" max="15666" width="1.5" style="229" customWidth="1"/>
    <col min="15667" max="15667" width="1.875" style="229" customWidth="1"/>
    <col min="15668" max="15668" width="1.75" style="229" customWidth="1"/>
    <col min="15669" max="15676" width="1.5" style="229" customWidth="1"/>
    <col min="15677" max="15677" width="1.875" style="229" customWidth="1"/>
    <col min="15678" max="15679" width="1.5" style="229" customWidth="1"/>
    <col min="15680" max="15680" width="1.875" style="229" customWidth="1"/>
    <col min="15681" max="15681" width="2.75" style="229" customWidth="1"/>
    <col min="15682" max="15682" width="1.5" style="229" customWidth="1"/>
    <col min="15683" max="15872" width="1.5" style="229"/>
    <col min="15873" max="15922" width="1.5" style="229" customWidth="1"/>
    <col min="15923" max="15923" width="1.875" style="229" customWidth="1"/>
    <col min="15924" max="15924" width="1.75" style="229" customWidth="1"/>
    <col min="15925" max="15932" width="1.5" style="229" customWidth="1"/>
    <col min="15933" max="15933" width="1.875" style="229" customWidth="1"/>
    <col min="15934" max="15935" width="1.5" style="229" customWidth="1"/>
    <col min="15936" max="15936" width="1.875" style="229" customWidth="1"/>
    <col min="15937" max="15937" width="2.75" style="229" customWidth="1"/>
    <col min="15938" max="15938" width="1.5" style="229" customWidth="1"/>
    <col min="15939" max="16128" width="1.5" style="229"/>
    <col min="16129" max="16178" width="1.5" style="229" customWidth="1"/>
    <col min="16179" max="16179" width="1.875" style="229" customWidth="1"/>
    <col min="16180" max="16180" width="1.75" style="229" customWidth="1"/>
    <col min="16181" max="16188" width="1.5" style="229" customWidth="1"/>
    <col min="16189" max="16189" width="1.875" style="229" customWidth="1"/>
    <col min="16190" max="16191" width="1.5" style="229" customWidth="1"/>
    <col min="16192" max="16192" width="1.875" style="229" customWidth="1"/>
    <col min="16193" max="16193" width="2.75" style="229" customWidth="1"/>
    <col min="16194" max="16194" width="1.5" style="229" customWidth="1"/>
    <col min="16195" max="16384" width="1.5" style="229"/>
  </cols>
  <sheetData>
    <row r="1" spans="2:128" ht="13.5" customHeight="1" thickBot="1" x14ac:dyDescent="0.2">
      <c r="B1" s="747" t="s">
        <v>18</v>
      </c>
      <c r="C1" s="747"/>
      <c r="D1" s="747"/>
      <c r="E1" s="747"/>
      <c r="F1" s="747"/>
      <c r="G1" s="747"/>
      <c r="H1" s="747"/>
      <c r="I1" s="747"/>
      <c r="J1" s="747"/>
      <c r="K1" s="747"/>
      <c r="L1" s="747"/>
      <c r="M1" s="747"/>
    </row>
    <row r="2" spans="2:128" ht="23.1" customHeight="1" thickBot="1" x14ac:dyDescent="0.2">
      <c r="B2" s="77"/>
      <c r="C2" s="77"/>
      <c r="D2" s="77"/>
      <c r="E2" s="77"/>
      <c r="F2" s="77"/>
      <c r="G2" s="77"/>
      <c r="H2" s="77"/>
      <c r="I2" s="77"/>
      <c r="J2" s="77"/>
      <c r="K2" s="77"/>
      <c r="L2" s="77"/>
      <c r="M2" s="77"/>
      <c r="AT2" s="548" t="s">
        <v>100</v>
      </c>
      <c r="AU2" s="548"/>
      <c r="AV2" s="548"/>
      <c r="AW2" s="1150"/>
      <c r="AX2" s="1151" t="s">
        <v>259</v>
      </c>
      <c r="AY2" s="1152"/>
      <c r="AZ2" s="1152"/>
      <c r="BA2" s="1153"/>
      <c r="BB2" s="1153"/>
      <c r="BC2" s="1153"/>
      <c r="BD2" s="1152" t="s">
        <v>1</v>
      </c>
      <c r="BE2" s="1152"/>
      <c r="BF2" s="1154"/>
      <c r="BG2" s="1154"/>
      <c r="BH2" s="1152" t="s">
        <v>101</v>
      </c>
      <c r="BI2" s="1152"/>
      <c r="BJ2" s="1154"/>
      <c r="BK2" s="1154"/>
      <c r="BL2" s="1152" t="s">
        <v>102</v>
      </c>
      <c r="BM2" s="1165"/>
    </row>
    <row r="3" spans="2:128" ht="4.5" customHeight="1" x14ac:dyDescent="0.15">
      <c r="B3" s="77"/>
      <c r="C3" s="77"/>
      <c r="D3" s="77"/>
      <c r="E3" s="77"/>
      <c r="F3" s="77"/>
      <c r="G3" s="77"/>
      <c r="H3" s="77"/>
      <c r="I3" s="77"/>
      <c r="J3" s="77"/>
      <c r="K3" s="77"/>
      <c r="L3" s="77"/>
      <c r="M3" s="77"/>
      <c r="AT3" s="209"/>
      <c r="AU3" s="209"/>
      <c r="AV3" s="209"/>
      <c r="AW3" s="209"/>
      <c r="AX3" s="78"/>
      <c r="AY3" s="78"/>
      <c r="AZ3" s="78"/>
      <c r="BA3" s="79"/>
      <c r="BB3" s="80"/>
      <c r="BC3" s="80"/>
      <c r="BD3" s="78"/>
      <c r="BE3" s="78"/>
      <c r="BF3" s="80"/>
      <c r="BG3" s="80"/>
      <c r="BH3" s="78"/>
      <c r="BI3" s="78"/>
      <c r="BJ3" s="80"/>
      <c r="BK3" s="80"/>
      <c r="BL3" s="78"/>
      <c r="BM3" s="78"/>
    </row>
    <row r="4" spans="2:128" ht="19.5" customHeight="1" x14ac:dyDescent="0.15">
      <c r="B4" s="1166" t="s">
        <v>19</v>
      </c>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c r="BG4" s="1166"/>
      <c r="BH4" s="1166"/>
      <c r="BI4" s="1166"/>
      <c r="BJ4" s="1166"/>
      <c r="BK4" s="1166"/>
      <c r="BL4" s="1166"/>
      <c r="BM4" s="1166"/>
      <c r="BP4" s="81"/>
      <c r="BQ4" s="81"/>
      <c r="BR4" s="81"/>
      <c r="BS4" s="81"/>
      <c r="BT4" s="81"/>
      <c r="BU4" s="79"/>
      <c r="BV4" s="79"/>
      <c r="BW4" s="79"/>
      <c r="BX4" s="80"/>
      <c r="BY4" s="80"/>
      <c r="BZ4" s="79"/>
      <c r="CA4" s="79"/>
      <c r="CB4" s="80"/>
      <c r="CC4" s="80"/>
      <c r="CD4" s="79"/>
      <c r="CE4" s="79"/>
      <c r="CF4" s="80"/>
      <c r="CG4" s="80"/>
      <c r="CH4" s="79"/>
      <c r="CI4" s="79"/>
    </row>
    <row r="5" spans="2:128" ht="8.25" customHeight="1" x14ac:dyDescent="0.15">
      <c r="B5" s="1166"/>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1166"/>
      <c r="BD5" s="1166"/>
      <c r="BE5" s="1166"/>
      <c r="BF5" s="1166"/>
      <c r="BG5" s="1166"/>
      <c r="BH5" s="1166"/>
      <c r="BI5" s="1166"/>
      <c r="BJ5" s="1166"/>
      <c r="BK5" s="1166"/>
      <c r="BL5" s="1166"/>
      <c r="BM5" s="1166"/>
      <c r="BP5" s="81"/>
      <c r="BQ5" s="81"/>
      <c r="BR5" s="81"/>
      <c r="BS5" s="81"/>
      <c r="BT5" s="81"/>
      <c r="BU5" s="79"/>
      <c r="BV5" s="79"/>
      <c r="BW5" s="79"/>
      <c r="BX5" s="80"/>
      <c r="BY5" s="80"/>
      <c r="BZ5" s="79"/>
      <c r="CA5" s="79"/>
      <c r="CB5" s="80"/>
      <c r="CC5" s="80"/>
      <c r="CD5" s="79"/>
      <c r="CE5" s="79"/>
      <c r="CF5" s="80"/>
      <c r="CG5" s="80"/>
      <c r="CH5" s="79"/>
      <c r="CI5" s="79"/>
    </row>
    <row r="6" spans="2:128" ht="13.5" customHeight="1" x14ac:dyDescent="0.15">
      <c r="Q6" s="1167" t="s">
        <v>20</v>
      </c>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82"/>
      <c r="AZ6" s="82"/>
      <c r="BA6" s="82"/>
      <c r="BB6" s="82"/>
      <c r="BC6" s="82"/>
      <c r="BD6" s="82"/>
      <c r="BE6" s="82"/>
      <c r="BF6" s="82"/>
      <c r="BG6" s="82"/>
      <c r="BH6" s="82"/>
      <c r="BI6" s="82"/>
      <c r="BJ6" s="82"/>
      <c r="BK6" s="82"/>
      <c r="BL6" s="82"/>
      <c r="BM6" s="82"/>
    </row>
    <row r="7" spans="2:128" s="2" customFormat="1" ht="11.25" customHeight="1" x14ac:dyDescent="0.15">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746" t="s">
        <v>103</v>
      </c>
      <c r="AE7" s="746"/>
      <c r="AF7" s="746"/>
      <c r="AG7" s="746"/>
      <c r="AH7" s="746"/>
      <c r="AI7" s="746"/>
      <c r="AJ7" s="746"/>
      <c r="AK7" s="746"/>
      <c r="AL7" s="83"/>
      <c r="AM7" s="83"/>
      <c r="AN7" s="83"/>
      <c r="AO7" s="83"/>
      <c r="AP7" s="83"/>
      <c r="AQ7" s="83"/>
      <c r="AR7" s="83"/>
      <c r="AS7" s="83"/>
      <c r="AT7" s="83"/>
      <c r="AU7" s="83"/>
      <c r="AV7" s="83"/>
      <c r="AW7" s="83"/>
      <c r="AX7" s="83"/>
      <c r="AY7" s="83"/>
      <c r="AZ7" s="83"/>
      <c r="BA7" s="83"/>
      <c r="BD7" s="84"/>
      <c r="BG7" s="226"/>
      <c r="BH7" s="226"/>
      <c r="BI7" s="226"/>
      <c r="BJ7" s="226"/>
      <c r="BK7" s="226"/>
      <c r="BL7" s="226"/>
      <c r="BM7" s="226"/>
      <c r="BN7" s="226"/>
    </row>
    <row r="8" spans="2:128" ht="15" customHeight="1" x14ac:dyDescent="0.15">
      <c r="B8" s="727" t="s">
        <v>148</v>
      </c>
      <c r="C8" s="727"/>
      <c r="D8" s="727"/>
      <c r="E8" s="728" t="s">
        <v>150</v>
      </c>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row>
    <row r="9" spans="2:128" ht="18" customHeight="1" x14ac:dyDescent="0.15">
      <c r="B9" s="227"/>
      <c r="C9" s="227"/>
      <c r="D9" s="227"/>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row>
    <row r="10" spans="2:128" ht="12.75" customHeight="1" x14ac:dyDescent="0.15">
      <c r="B10" s="46"/>
      <c r="C10" s="46"/>
      <c r="D10" s="46"/>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row>
    <row r="11" spans="2:128" ht="13.5" x14ac:dyDescent="0.15">
      <c r="B11" s="727" t="s">
        <v>149</v>
      </c>
      <c r="C11" s="727"/>
      <c r="D11" s="727"/>
      <c r="E11" s="728" t="s">
        <v>151</v>
      </c>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row>
    <row r="12" spans="2:128" ht="3.75" customHeight="1" thickBot="1" x14ac:dyDescent="0.2">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row>
    <row r="13" spans="2:128" ht="7.5" customHeight="1" x14ac:dyDescent="0.15">
      <c r="B13" s="729" t="s">
        <v>104</v>
      </c>
      <c r="C13" s="1155"/>
      <c r="D13" s="1155"/>
      <c r="E13" s="1155"/>
      <c r="F13" s="1155"/>
      <c r="G13" s="1155"/>
      <c r="H13" s="1156"/>
      <c r="I13" s="1157" t="s">
        <v>267</v>
      </c>
      <c r="J13" s="1158"/>
      <c r="K13" s="1158"/>
      <c r="L13" s="1158"/>
      <c r="M13" s="1158"/>
      <c r="N13" s="1158"/>
      <c r="O13" s="1158"/>
      <c r="P13" s="1158"/>
      <c r="Q13" s="1158"/>
      <c r="R13" s="1158"/>
      <c r="S13" s="1158"/>
      <c r="T13" s="1158"/>
      <c r="U13" s="1158"/>
      <c r="V13" s="1158"/>
      <c r="W13" s="1158"/>
      <c r="X13" s="1158"/>
      <c r="Y13" s="1158"/>
      <c r="Z13" s="1158"/>
      <c r="AA13" s="1158"/>
      <c r="AB13" s="1158"/>
      <c r="AC13" s="1158"/>
      <c r="AD13" s="1159"/>
      <c r="AE13" s="259"/>
      <c r="AF13" s="259"/>
      <c r="AG13" s="259"/>
      <c r="AH13" s="274"/>
      <c r="AI13" s="274"/>
      <c r="AJ13" s="274"/>
      <c r="AK13" s="274"/>
      <c r="AL13" s="274"/>
      <c r="AM13" s="274"/>
      <c r="AN13" s="274"/>
      <c r="AO13" s="274"/>
      <c r="AP13" s="274"/>
      <c r="AQ13" s="274"/>
      <c r="AR13" s="274"/>
      <c r="AS13" s="274"/>
    </row>
    <row r="14" spans="2:128" ht="7.5" customHeight="1" x14ac:dyDescent="0.15">
      <c r="B14" s="1155"/>
      <c r="C14" s="1155"/>
      <c r="D14" s="1155"/>
      <c r="E14" s="1155"/>
      <c r="F14" s="1155"/>
      <c r="G14" s="1155"/>
      <c r="H14" s="1156"/>
      <c r="I14" s="1160"/>
      <c r="J14" s="892"/>
      <c r="K14" s="892"/>
      <c r="L14" s="892"/>
      <c r="M14" s="892"/>
      <c r="N14" s="892"/>
      <c r="O14" s="892"/>
      <c r="P14" s="892"/>
      <c r="Q14" s="892"/>
      <c r="R14" s="892"/>
      <c r="S14" s="892"/>
      <c r="T14" s="892"/>
      <c r="U14" s="892"/>
      <c r="V14" s="892"/>
      <c r="W14" s="892"/>
      <c r="X14" s="892"/>
      <c r="Y14" s="892"/>
      <c r="Z14" s="892"/>
      <c r="AA14" s="892"/>
      <c r="AB14" s="892"/>
      <c r="AC14" s="892"/>
      <c r="AD14" s="1161"/>
      <c r="AE14" s="729" t="s">
        <v>105</v>
      </c>
      <c r="AF14" s="729"/>
      <c r="AG14" s="729"/>
      <c r="AH14" s="274"/>
      <c r="AI14" s="274"/>
      <c r="AJ14" s="274"/>
      <c r="AK14" s="274"/>
      <c r="AL14" s="274"/>
      <c r="AM14" s="274"/>
      <c r="AN14" s="274"/>
      <c r="AO14" s="274"/>
      <c r="AP14" s="274"/>
      <c r="AQ14" s="274"/>
      <c r="AR14" s="274"/>
      <c r="AS14" s="274"/>
    </row>
    <row r="15" spans="2:128" ht="7.5" customHeight="1" thickBot="1" x14ac:dyDescent="0.2">
      <c r="B15" s="1155"/>
      <c r="C15" s="1155"/>
      <c r="D15" s="1155"/>
      <c r="E15" s="1155"/>
      <c r="F15" s="1155"/>
      <c r="G15" s="1155"/>
      <c r="H15" s="1156"/>
      <c r="I15" s="1162"/>
      <c r="J15" s="1163"/>
      <c r="K15" s="1163"/>
      <c r="L15" s="1163"/>
      <c r="M15" s="1163"/>
      <c r="N15" s="1163"/>
      <c r="O15" s="1163"/>
      <c r="P15" s="1163"/>
      <c r="Q15" s="1163"/>
      <c r="R15" s="1163"/>
      <c r="S15" s="1163"/>
      <c r="T15" s="1163"/>
      <c r="U15" s="1163"/>
      <c r="V15" s="1163"/>
      <c r="W15" s="1163"/>
      <c r="X15" s="1163"/>
      <c r="Y15" s="1163"/>
      <c r="Z15" s="1163"/>
      <c r="AA15" s="1163"/>
      <c r="AB15" s="1163"/>
      <c r="AC15" s="1163"/>
      <c r="AD15" s="1164"/>
      <c r="AE15" s="729"/>
      <c r="AF15" s="729"/>
      <c r="AG15" s="729"/>
      <c r="AH15" s="274"/>
      <c r="AI15" s="274"/>
      <c r="AJ15" s="274"/>
      <c r="AK15" s="274"/>
      <c r="AL15" s="274"/>
      <c r="AM15" s="274"/>
      <c r="AN15" s="274"/>
      <c r="AO15" s="274"/>
      <c r="AP15" s="274"/>
      <c r="AQ15" s="274"/>
      <c r="AR15" s="274"/>
      <c r="AS15" s="274"/>
    </row>
    <row r="16" spans="2:128" ht="3.75" customHeight="1" thickBot="1" x14ac:dyDescent="0.2">
      <c r="B16" s="274"/>
      <c r="C16" s="274"/>
      <c r="D16" s="274"/>
      <c r="E16" s="274"/>
      <c r="F16" s="274"/>
      <c r="G16" s="274"/>
      <c r="H16" s="274"/>
      <c r="I16" s="261"/>
      <c r="J16" s="261"/>
      <c r="K16" s="261"/>
      <c r="L16" s="261"/>
      <c r="M16" s="261"/>
      <c r="N16" s="261"/>
      <c r="O16" s="261"/>
      <c r="P16" s="261"/>
      <c r="Q16" s="261"/>
      <c r="R16" s="261"/>
      <c r="S16" s="261"/>
      <c r="T16" s="261"/>
      <c r="U16" s="261"/>
      <c r="V16" s="261"/>
      <c r="W16" s="261"/>
      <c r="X16" s="261"/>
      <c r="Y16" s="261"/>
      <c r="Z16" s="261"/>
      <c r="AA16" s="261"/>
      <c r="AB16" s="261"/>
      <c r="AC16" s="261"/>
      <c r="AD16" s="261"/>
      <c r="AE16" s="209"/>
      <c r="AF16" s="209"/>
      <c r="AG16" s="209"/>
      <c r="AH16" s="274"/>
      <c r="AI16" s="274"/>
      <c r="AJ16" s="274"/>
      <c r="AK16" s="274"/>
      <c r="AL16" s="274"/>
      <c r="AM16" s="274"/>
      <c r="AN16" s="274"/>
      <c r="AO16" s="274"/>
      <c r="AP16" s="274"/>
      <c r="AQ16" s="274"/>
      <c r="AR16" s="274"/>
      <c r="AS16" s="274"/>
      <c r="AT16" s="209"/>
      <c r="AU16" s="209"/>
      <c r="AV16" s="209"/>
      <c r="AW16" s="209"/>
      <c r="AX16" s="209"/>
      <c r="AY16" s="78"/>
      <c r="AZ16" s="78"/>
      <c r="BA16" s="78"/>
      <c r="BB16" s="218"/>
      <c r="BC16" s="218"/>
      <c r="BD16" s="78"/>
      <c r="BE16" s="78"/>
      <c r="BF16" s="218"/>
      <c r="BG16" s="218"/>
      <c r="BH16" s="78"/>
      <c r="BI16" s="78"/>
      <c r="BJ16" s="218"/>
      <c r="BK16" s="218"/>
      <c r="BL16" s="78"/>
      <c r="BM16" s="78"/>
    </row>
    <row r="17" spans="2:65" ht="7.5" customHeight="1" x14ac:dyDescent="0.15">
      <c r="B17" s="1169" t="s">
        <v>233</v>
      </c>
      <c r="C17" s="1170"/>
      <c r="D17" s="1170"/>
      <c r="E17" s="1170"/>
      <c r="F17" s="1171"/>
      <c r="G17" s="1178" t="s">
        <v>106</v>
      </c>
      <c r="H17" s="717"/>
      <c r="I17" s="717"/>
      <c r="J17" s="717"/>
      <c r="K17" s="717"/>
      <c r="L17" s="719" t="s">
        <v>129</v>
      </c>
      <c r="M17" s="719"/>
      <c r="N17" s="719"/>
      <c r="O17" s="719"/>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721"/>
      <c r="AP17" s="721"/>
      <c r="AQ17" s="721"/>
      <c r="AR17" s="721"/>
      <c r="AS17" s="721"/>
      <c r="AT17" s="721"/>
      <c r="AU17" s="721"/>
      <c r="AV17" s="721"/>
      <c r="AW17" s="721"/>
      <c r="AX17" s="721"/>
      <c r="AY17" s="86"/>
      <c r="AZ17" s="86"/>
      <c r="BA17" s="86"/>
      <c r="BB17" s="86"/>
      <c r="BC17" s="86"/>
      <c r="BD17" s="86"/>
      <c r="BE17" s="86"/>
      <c r="BF17" s="250"/>
      <c r="BG17" s="250"/>
      <c r="BH17" s="250"/>
      <c r="BI17" s="250"/>
      <c r="BJ17" s="250"/>
      <c r="BK17" s="250"/>
      <c r="BL17" s="250"/>
      <c r="BM17" s="251"/>
    </row>
    <row r="18" spans="2:65" ht="7.5" customHeight="1" x14ac:dyDescent="0.15">
      <c r="B18" s="1172"/>
      <c r="C18" s="1173"/>
      <c r="D18" s="1173"/>
      <c r="E18" s="1173"/>
      <c r="F18" s="1174"/>
      <c r="G18" s="1179"/>
      <c r="H18" s="718"/>
      <c r="I18" s="718"/>
      <c r="J18" s="718"/>
      <c r="K18" s="718"/>
      <c r="L18" s="720"/>
      <c r="M18" s="720"/>
      <c r="N18" s="720"/>
      <c r="O18" s="720"/>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80"/>
      <c r="AZ18" s="80"/>
      <c r="BA18" s="80"/>
      <c r="BB18" s="80"/>
      <c r="BC18" s="80"/>
      <c r="BD18" s="87"/>
      <c r="BE18" s="87"/>
      <c r="BF18" s="265"/>
      <c r="BG18" s="274"/>
      <c r="BH18" s="274"/>
      <c r="BI18" s="265"/>
      <c r="BJ18" s="265"/>
      <c r="BK18" s="265"/>
      <c r="BL18" s="265"/>
      <c r="BM18" s="266"/>
    </row>
    <row r="19" spans="2:65" ht="7.5" customHeight="1" x14ac:dyDescent="0.15">
      <c r="B19" s="1172"/>
      <c r="C19" s="1173"/>
      <c r="D19" s="1173"/>
      <c r="E19" s="1173"/>
      <c r="F19" s="1174"/>
      <c r="G19" s="1179"/>
      <c r="H19" s="718"/>
      <c r="I19" s="718"/>
      <c r="J19" s="718"/>
      <c r="K19" s="718"/>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80"/>
      <c r="BD19" s="87"/>
      <c r="BE19" s="87"/>
      <c r="BF19" s="525"/>
      <c r="BG19" s="525"/>
      <c r="BH19" s="274"/>
      <c r="BI19" s="274"/>
      <c r="BJ19" s="274"/>
      <c r="BK19" s="265"/>
      <c r="BL19" s="265"/>
      <c r="BM19" s="266"/>
    </row>
    <row r="20" spans="2:65" ht="7.5" customHeight="1" x14ac:dyDescent="0.15">
      <c r="B20" s="1172"/>
      <c r="C20" s="1173"/>
      <c r="D20" s="1173"/>
      <c r="E20" s="1173"/>
      <c r="F20" s="1174"/>
      <c r="G20" s="1179"/>
      <c r="H20" s="718"/>
      <c r="I20" s="718"/>
      <c r="J20" s="718"/>
      <c r="K20" s="718"/>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274"/>
      <c r="BD20" s="274"/>
      <c r="BE20" s="274"/>
      <c r="BF20" s="525"/>
      <c r="BG20" s="525"/>
      <c r="BH20" s="274"/>
      <c r="BI20" s="81"/>
      <c r="BJ20" s="81"/>
      <c r="BK20" s="265"/>
      <c r="BL20" s="265"/>
      <c r="BM20" s="266"/>
    </row>
    <row r="21" spans="2:65" ht="7.5" customHeight="1" x14ac:dyDescent="0.15">
      <c r="B21" s="1172"/>
      <c r="C21" s="1173"/>
      <c r="D21" s="1173"/>
      <c r="E21" s="1173"/>
      <c r="F21" s="1174"/>
      <c r="G21" s="1179"/>
      <c r="H21" s="718"/>
      <c r="I21" s="718"/>
      <c r="J21" s="718"/>
      <c r="K21" s="718"/>
      <c r="L21" s="1181"/>
      <c r="M21" s="1181"/>
      <c r="N21" s="1181"/>
      <c r="O21" s="1181"/>
      <c r="P21" s="1181"/>
      <c r="Q21" s="1181"/>
      <c r="R21" s="1181"/>
      <c r="S21" s="1181"/>
      <c r="T21" s="1181"/>
      <c r="U21" s="1181"/>
      <c r="V21" s="1181"/>
      <c r="W21" s="1181"/>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181"/>
      <c r="AS21" s="1181"/>
      <c r="AT21" s="1181"/>
      <c r="AU21" s="1181"/>
      <c r="AV21" s="1181"/>
      <c r="AW21" s="1181"/>
      <c r="AX21" s="1181"/>
      <c r="AY21" s="1181"/>
      <c r="AZ21" s="1181"/>
      <c r="BA21" s="1181"/>
      <c r="BB21" s="1181"/>
      <c r="BC21" s="88"/>
      <c r="BD21" s="88"/>
      <c r="BE21" s="88"/>
      <c r="BF21" s="270"/>
      <c r="BG21" s="274"/>
      <c r="BH21" s="274"/>
      <c r="BI21" s="81"/>
      <c r="BJ21" s="81"/>
      <c r="BK21" s="265"/>
      <c r="BL21" s="265"/>
      <c r="BM21" s="266"/>
    </row>
    <row r="22" spans="2:65" ht="7.5" customHeight="1" x14ac:dyDescent="0.15">
      <c r="B22" s="1172"/>
      <c r="C22" s="1173"/>
      <c r="D22" s="1173"/>
      <c r="E22" s="1173"/>
      <c r="F22" s="1174"/>
      <c r="G22" s="1168" t="s">
        <v>130</v>
      </c>
      <c r="H22" s="708"/>
      <c r="I22" s="633"/>
      <c r="J22" s="633"/>
      <c r="K22" s="633"/>
      <c r="L22" s="696" t="s">
        <v>131</v>
      </c>
      <c r="M22" s="696"/>
      <c r="N22" s="635"/>
      <c r="O22" s="635"/>
      <c r="P22" s="635"/>
      <c r="Q22" s="635"/>
      <c r="R22" s="708" t="s">
        <v>16</v>
      </c>
      <c r="S22" s="696" t="s">
        <v>107</v>
      </c>
      <c r="T22" s="696"/>
      <c r="U22" s="696"/>
      <c r="V22" s="696"/>
      <c r="W22" s="709"/>
      <c r="X22" s="709"/>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AY22" s="709"/>
      <c r="AZ22" s="709"/>
      <c r="BA22" s="709"/>
      <c r="BB22" s="709"/>
      <c r="BC22" s="709"/>
      <c r="BD22" s="709"/>
      <c r="BE22" s="709"/>
      <c r="BF22" s="709"/>
      <c r="BG22" s="709"/>
      <c r="BH22" s="709"/>
      <c r="BI22" s="709"/>
      <c r="BJ22" s="709"/>
      <c r="BK22" s="709"/>
      <c r="BL22" s="709"/>
      <c r="BM22" s="710"/>
    </row>
    <row r="23" spans="2:65" ht="7.5" customHeight="1" x14ac:dyDescent="0.15">
      <c r="B23" s="1172"/>
      <c r="C23" s="1173"/>
      <c r="D23" s="1173"/>
      <c r="E23" s="1173"/>
      <c r="F23" s="1174"/>
      <c r="G23" s="1168"/>
      <c r="H23" s="708"/>
      <c r="I23" s="633"/>
      <c r="J23" s="633"/>
      <c r="K23" s="633"/>
      <c r="L23" s="696"/>
      <c r="M23" s="696"/>
      <c r="N23" s="635"/>
      <c r="O23" s="635"/>
      <c r="P23" s="635"/>
      <c r="Q23" s="635"/>
      <c r="R23" s="708"/>
      <c r="S23" s="696"/>
      <c r="T23" s="696"/>
      <c r="U23" s="696"/>
      <c r="V23" s="696"/>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10"/>
    </row>
    <row r="24" spans="2:65" ht="7.5" customHeight="1" x14ac:dyDescent="0.15">
      <c r="B24" s="1172"/>
      <c r="C24" s="1173"/>
      <c r="D24" s="1173"/>
      <c r="E24" s="1173"/>
      <c r="F24" s="1174"/>
      <c r="G24" s="1168"/>
      <c r="H24" s="708"/>
      <c r="I24" s="633"/>
      <c r="J24" s="633"/>
      <c r="K24" s="633"/>
      <c r="L24" s="696"/>
      <c r="M24" s="696"/>
      <c r="N24" s="635"/>
      <c r="O24" s="635"/>
      <c r="P24" s="635"/>
      <c r="Q24" s="635"/>
      <c r="R24" s="708"/>
      <c r="S24" s="696"/>
      <c r="T24" s="696"/>
      <c r="U24" s="696"/>
      <c r="V24" s="696"/>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10"/>
    </row>
    <row r="25" spans="2:65" ht="7.5" customHeight="1" x14ac:dyDescent="0.15">
      <c r="B25" s="1172"/>
      <c r="C25" s="1173"/>
      <c r="D25" s="1173"/>
      <c r="E25" s="1173"/>
      <c r="F25" s="1174"/>
      <c r="G25" s="711" t="s">
        <v>132</v>
      </c>
      <c r="H25" s="706"/>
      <c r="I25" s="706"/>
      <c r="J25" s="696" t="s">
        <v>133</v>
      </c>
      <c r="K25" s="698"/>
      <c r="L25" s="698"/>
      <c r="M25" s="698"/>
      <c r="N25" s="696" t="s">
        <v>16</v>
      </c>
      <c r="O25" s="696" t="s">
        <v>131</v>
      </c>
      <c r="P25" s="696" t="s">
        <v>133</v>
      </c>
      <c r="Q25" s="698"/>
      <c r="R25" s="698"/>
      <c r="S25" s="698"/>
      <c r="T25" s="698"/>
      <c r="U25" s="696" t="s">
        <v>16</v>
      </c>
      <c r="V25" s="696" t="s">
        <v>131</v>
      </c>
      <c r="W25" s="696" t="s">
        <v>133</v>
      </c>
      <c r="X25" s="698"/>
      <c r="Y25" s="698"/>
      <c r="Z25" s="698"/>
      <c r="AA25" s="698"/>
      <c r="AB25" s="696" t="s">
        <v>16</v>
      </c>
      <c r="AC25" s="706" t="s">
        <v>134</v>
      </c>
      <c r="AD25" s="706"/>
      <c r="AE25" s="706"/>
      <c r="AF25" s="696" t="s">
        <v>133</v>
      </c>
      <c r="AG25" s="698"/>
      <c r="AH25" s="698"/>
      <c r="AI25" s="698"/>
      <c r="AJ25" s="696" t="s">
        <v>16</v>
      </c>
      <c r="AK25" s="696" t="s">
        <v>131</v>
      </c>
      <c r="AL25" s="696" t="s">
        <v>133</v>
      </c>
      <c r="AM25" s="698"/>
      <c r="AN25" s="698"/>
      <c r="AO25" s="698"/>
      <c r="AP25" s="698"/>
      <c r="AQ25" s="696" t="s">
        <v>16</v>
      </c>
      <c r="AR25" s="696" t="s">
        <v>131</v>
      </c>
      <c r="AS25" s="696" t="s">
        <v>133</v>
      </c>
      <c r="AT25" s="698"/>
      <c r="AU25" s="698"/>
      <c r="AV25" s="698"/>
      <c r="AW25" s="698"/>
      <c r="AX25" s="696" t="s">
        <v>16</v>
      </c>
      <c r="AY25" s="700" t="s">
        <v>234</v>
      </c>
      <c r="AZ25" s="701"/>
      <c r="BA25" s="701"/>
      <c r="BB25" s="701"/>
      <c r="BC25" s="701"/>
      <c r="BD25" s="701"/>
      <c r="BE25" s="682"/>
      <c r="BF25" s="682"/>
      <c r="BG25" s="682"/>
      <c r="BH25" s="682"/>
      <c r="BI25" s="682"/>
      <c r="BJ25" s="682"/>
      <c r="BK25" s="682"/>
      <c r="BL25" s="682"/>
      <c r="BM25" s="683"/>
    </row>
    <row r="26" spans="2:65" ht="7.5" customHeight="1" x14ac:dyDescent="0.15">
      <c r="B26" s="1172"/>
      <c r="C26" s="1173"/>
      <c r="D26" s="1173"/>
      <c r="E26" s="1173"/>
      <c r="F26" s="1174"/>
      <c r="G26" s="711"/>
      <c r="H26" s="706"/>
      <c r="I26" s="706"/>
      <c r="J26" s="696"/>
      <c r="K26" s="698"/>
      <c r="L26" s="698"/>
      <c r="M26" s="698"/>
      <c r="N26" s="696"/>
      <c r="O26" s="696"/>
      <c r="P26" s="696"/>
      <c r="Q26" s="698"/>
      <c r="R26" s="698"/>
      <c r="S26" s="698"/>
      <c r="T26" s="698"/>
      <c r="U26" s="696"/>
      <c r="V26" s="696"/>
      <c r="W26" s="696"/>
      <c r="X26" s="698"/>
      <c r="Y26" s="698"/>
      <c r="Z26" s="698"/>
      <c r="AA26" s="698"/>
      <c r="AB26" s="696"/>
      <c r="AC26" s="706"/>
      <c r="AD26" s="706"/>
      <c r="AE26" s="706"/>
      <c r="AF26" s="696"/>
      <c r="AG26" s="698"/>
      <c r="AH26" s="698"/>
      <c r="AI26" s="698"/>
      <c r="AJ26" s="696"/>
      <c r="AK26" s="696"/>
      <c r="AL26" s="696"/>
      <c r="AM26" s="698"/>
      <c r="AN26" s="698"/>
      <c r="AO26" s="698"/>
      <c r="AP26" s="698"/>
      <c r="AQ26" s="696"/>
      <c r="AR26" s="696"/>
      <c r="AS26" s="696"/>
      <c r="AT26" s="698"/>
      <c r="AU26" s="698"/>
      <c r="AV26" s="698"/>
      <c r="AW26" s="698"/>
      <c r="AX26" s="696"/>
      <c r="AY26" s="702"/>
      <c r="AZ26" s="703"/>
      <c r="BA26" s="703"/>
      <c r="BB26" s="703"/>
      <c r="BC26" s="703"/>
      <c r="BD26" s="703"/>
      <c r="BE26" s="684"/>
      <c r="BF26" s="684"/>
      <c r="BG26" s="684"/>
      <c r="BH26" s="684"/>
      <c r="BI26" s="684"/>
      <c r="BJ26" s="684"/>
      <c r="BK26" s="684"/>
      <c r="BL26" s="684"/>
      <c r="BM26" s="685"/>
    </row>
    <row r="27" spans="2:65" ht="7.5" customHeight="1" thickBot="1" x14ac:dyDescent="0.2">
      <c r="B27" s="1175"/>
      <c r="C27" s="1176"/>
      <c r="D27" s="1176"/>
      <c r="E27" s="1176"/>
      <c r="F27" s="1177"/>
      <c r="G27" s="712"/>
      <c r="H27" s="707"/>
      <c r="I27" s="707"/>
      <c r="J27" s="697"/>
      <c r="K27" s="699"/>
      <c r="L27" s="699"/>
      <c r="M27" s="699"/>
      <c r="N27" s="697"/>
      <c r="O27" s="697"/>
      <c r="P27" s="697"/>
      <c r="Q27" s="699"/>
      <c r="R27" s="699"/>
      <c r="S27" s="699"/>
      <c r="T27" s="699"/>
      <c r="U27" s="697"/>
      <c r="V27" s="697"/>
      <c r="W27" s="697"/>
      <c r="X27" s="699"/>
      <c r="Y27" s="699"/>
      <c r="Z27" s="699"/>
      <c r="AA27" s="699"/>
      <c r="AB27" s="697"/>
      <c r="AC27" s="707"/>
      <c r="AD27" s="707"/>
      <c r="AE27" s="707"/>
      <c r="AF27" s="697"/>
      <c r="AG27" s="699"/>
      <c r="AH27" s="699"/>
      <c r="AI27" s="699"/>
      <c r="AJ27" s="697"/>
      <c r="AK27" s="697"/>
      <c r="AL27" s="697"/>
      <c r="AM27" s="699"/>
      <c r="AN27" s="699"/>
      <c r="AO27" s="699"/>
      <c r="AP27" s="699"/>
      <c r="AQ27" s="697"/>
      <c r="AR27" s="697"/>
      <c r="AS27" s="697"/>
      <c r="AT27" s="699"/>
      <c r="AU27" s="699"/>
      <c r="AV27" s="699"/>
      <c r="AW27" s="699"/>
      <c r="AX27" s="697"/>
      <c r="AY27" s="704"/>
      <c r="AZ27" s="705"/>
      <c r="BA27" s="705"/>
      <c r="BB27" s="705"/>
      <c r="BC27" s="705"/>
      <c r="BD27" s="705"/>
      <c r="BE27" s="686"/>
      <c r="BF27" s="686"/>
      <c r="BG27" s="686"/>
      <c r="BH27" s="686"/>
      <c r="BI27" s="686"/>
      <c r="BJ27" s="686"/>
      <c r="BK27" s="686"/>
      <c r="BL27" s="686"/>
      <c r="BM27" s="687"/>
    </row>
    <row r="28" spans="2:65" ht="7.5" customHeight="1" x14ac:dyDescent="0.15">
      <c r="B28" s="1182" t="s">
        <v>235</v>
      </c>
      <c r="C28" s="1183"/>
      <c r="D28" s="1183"/>
      <c r="E28" s="1183"/>
      <c r="F28" s="1184"/>
      <c r="G28" s="1178" t="s">
        <v>106</v>
      </c>
      <c r="H28" s="717"/>
      <c r="I28" s="717"/>
      <c r="J28" s="717"/>
      <c r="K28" s="717"/>
      <c r="L28" s="719" t="s">
        <v>129</v>
      </c>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86"/>
      <c r="AZ28" s="86"/>
      <c r="BA28" s="86"/>
      <c r="BB28" s="86"/>
      <c r="BC28" s="86"/>
      <c r="BD28" s="86"/>
      <c r="BE28" s="86"/>
      <c r="BF28" s="250"/>
      <c r="BG28" s="250"/>
      <c r="BH28" s="250"/>
      <c r="BI28" s="250"/>
      <c r="BJ28" s="250"/>
      <c r="BK28" s="250"/>
      <c r="BL28" s="250"/>
      <c r="BM28" s="251"/>
    </row>
    <row r="29" spans="2:65" ht="7.5" customHeight="1" x14ac:dyDescent="0.15">
      <c r="B29" s="1185"/>
      <c r="C29" s="1186"/>
      <c r="D29" s="1186"/>
      <c r="E29" s="1186"/>
      <c r="F29" s="1187"/>
      <c r="G29" s="1179"/>
      <c r="H29" s="718"/>
      <c r="I29" s="718"/>
      <c r="J29" s="718"/>
      <c r="K29" s="718"/>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720"/>
      <c r="AU29" s="720"/>
      <c r="AV29" s="720"/>
      <c r="AW29" s="720"/>
      <c r="AX29" s="720"/>
      <c r="AY29" s="80"/>
      <c r="AZ29" s="80"/>
      <c r="BA29" s="80"/>
      <c r="BB29" s="80"/>
      <c r="BC29" s="80"/>
      <c r="BD29" s="696"/>
      <c r="BE29" s="696"/>
      <c r="BF29" s="265"/>
      <c r="BG29" s="265"/>
      <c r="BH29" s="265"/>
      <c r="BI29" s="265"/>
      <c r="BJ29" s="265"/>
      <c r="BK29" s="265"/>
      <c r="BL29" s="265"/>
      <c r="BM29" s="266"/>
    </row>
    <row r="30" spans="2:65" ht="7.5" customHeight="1" x14ac:dyDescent="0.15">
      <c r="B30" s="1185"/>
      <c r="C30" s="1186"/>
      <c r="D30" s="1186"/>
      <c r="E30" s="1186"/>
      <c r="F30" s="1187"/>
      <c r="G30" s="1179"/>
      <c r="H30" s="718"/>
      <c r="I30" s="718"/>
      <c r="J30" s="718"/>
      <c r="K30" s="718"/>
      <c r="L30" s="1180"/>
      <c r="M30" s="1180"/>
      <c r="N30" s="1180"/>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c r="AL30" s="1180"/>
      <c r="AM30" s="1180"/>
      <c r="AN30" s="1180"/>
      <c r="AO30" s="1180"/>
      <c r="AP30" s="1180"/>
      <c r="AQ30" s="1180"/>
      <c r="AR30" s="1180"/>
      <c r="AS30" s="1180"/>
      <c r="AT30" s="1180"/>
      <c r="AU30" s="1180"/>
      <c r="AV30" s="1180"/>
      <c r="AW30" s="1180"/>
      <c r="AX30" s="1180"/>
      <c r="AY30" s="1180"/>
      <c r="AZ30" s="1180"/>
      <c r="BA30" s="1180"/>
      <c r="BB30" s="1180"/>
      <c r="BC30" s="80"/>
      <c r="BD30" s="696"/>
      <c r="BE30" s="696"/>
      <c r="BF30" s="274"/>
      <c r="BG30" s="274"/>
      <c r="BH30" s="274"/>
      <c r="BI30" s="81"/>
      <c r="BJ30" s="81"/>
      <c r="BK30" s="265"/>
      <c r="BL30" s="265"/>
      <c r="BM30" s="266"/>
    </row>
    <row r="31" spans="2:65" ht="7.5" customHeight="1" x14ac:dyDescent="0.15">
      <c r="B31" s="1185"/>
      <c r="C31" s="1186"/>
      <c r="D31" s="1186"/>
      <c r="E31" s="1186"/>
      <c r="F31" s="1187"/>
      <c r="G31" s="1179"/>
      <c r="H31" s="718"/>
      <c r="I31" s="718"/>
      <c r="J31" s="718"/>
      <c r="K31" s="718"/>
      <c r="L31" s="1180"/>
      <c r="M31" s="1180"/>
      <c r="N31" s="1180"/>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c r="AL31" s="1180"/>
      <c r="AM31" s="1180"/>
      <c r="AN31" s="1180"/>
      <c r="AO31" s="1180"/>
      <c r="AP31" s="1180"/>
      <c r="AQ31" s="1180"/>
      <c r="AR31" s="1180"/>
      <c r="AS31" s="1180"/>
      <c r="AT31" s="1180"/>
      <c r="AU31" s="1180"/>
      <c r="AV31" s="1180"/>
      <c r="AW31" s="1180"/>
      <c r="AX31" s="1180"/>
      <c r="AY31" s="1180"/>
      <c r="AZ31" s="1180"/>
      <c r="BA31" s="1180"/>
      <c r="BB31" s="1180"/>
      <c r="BC31" s="88"/>
      <c r="BD31" s="88"/>
      <c r="BE31" s="88"/>
      <c r="BF31" s="274"/>
      <c r="BG31" s="274"/>
      <c r="BH31" s="274"/>
      <c r="BI31" s="81"/>
      <c r="BJ31" s="81"/>
      <c r="BK31" s="265"/>
      <c r="BL31" s="265"/>
      <c r="BM31" s="266"/>
    </row>
    <row r="32" spans="2:65" ht="7.5" customHeight="1" x14ac:dyDescent="0.15">
      <c r="B32" s="1185"/>
      <c r="C32" s="1186"/>
      <c r="D32" s="1186"/>
      <c r="E32" s="1186"/>
      <c r="F32" s="1187"/>
      <c r="G32" s="1179"/>
      <c r="H32" s="718"/>
      <c r="I32" s="718"/>
      <c r="J32" s="718"/>
      <c r="K32" s="718"/>
      <c r="L32" s="1181"/>
      <c r="M32" s="1181"/>
      <c r="N32" s="1181"/>
      <c r="O32" s="1181"/>
      <c r="P32" s="1181"/>
      <c r="Q32" s="1181"/>
      <c r="R32" s="1181"/>
      <c r="S32" s="1181"/>
      <c r="T32" s="1181"/>
      <c r="U32" s="1181"/>
      <c r="V32" s="1181"/>
      <c r="W32" s="1181"/>
      <c r="X32" s="1181"/>
      <c r="Y32" s="1181"/>
      <c r="Z32" s="1181"/>
      <c r="AA32" s="1181"/>
      <c r="AB32" s="1181"/>
      <c r="AC32" s="1181"/>
      <c r="AD32" s="1181"/>
      <c r="AE32" s="1181"/>
      <c r="AF32" s="1181"/>
      <c r="AG32" s="1181"/>
      <c r="AH32" s="1181"/>
      <c r="AI32" s="1181"/>
      <c r="AJ32" s="1181"/>
      <c r="AK32" s="1181"/>
      <c r="AL32" s="1181"/>
      <c r="AM32" s="1181"/>
      <c r="AN32" s="1181"/>
      <c r="AO32" s="1181"/>
      <c r="AP32" s="1181"/>
      <c r="AQ32" s="1181"/>
      <c r="AR32" s="1181"/>
      <c r="AS32" s="1181"/>
      <c r="AT32" s="1181"/>
      <c r="AU32" s="1181"/>
      <c r="AV32" s="1181"/>
      <c r="AW32" s="1181"/>
      <c r="AX32" s="1181"/>
      <c r="AY32" s="1181"/>
      <c r="AZ32" s="1181"/>
      <c r="BA32" s="1181"/>
      <c r="BB32" s="1181"/>
      <c r="BC32" s="88"/>
      <c r="BD32" s="88"/>
      <c r="BE32" s="88"/>
      <c r="BF32" s="270"/>
      <c r="BG32" s="274"/>
      <c r="BH32" s="274"/>
      <c r="BI32" s="274"/>
      <c r="BJ32" s="265"/>
      <c r="BK32" s="265"/>
      <c r="BL32" s="265"/>
      <c r="BM32" s="266"/>
    </row>
    <row r="33" spans="2:66" ht="7.5" customHeight="1" x14ac:dyDescent="0.15">
      <c r="B33" s="1185"/>
      <c r="C33" s="1186"/>
      <c r="D33" s="1186"/>
      <c r="E33" s="1186"/>
      <c r="F33" s="1187"/>
      <c r="G33" s="1168" t="s">
        <v>130</v>
      </c>
      <c r="H33" s="708"/>
      <c r="I33" s="633"/>
      <c r="J33" s="633"/>
      <c r="K33" s="633"/>
      <c r="L33" s="696" t="s">
        <v>131</v>
      </c>
      <c r="M33" s="696"/>
      <c r="N33" s="635"/>
      <c r="O33" s="635"/>
      <c r="P33" s="635"/>
      <c r="Q33" s="635"/>
      <c r="R33" s="708" t="s">
        <v>16</v>
      </c>
      <c r="S33" s="696" t="s">
        <v>107</v>
      </c>
      <c r="T33" s="696"/>
      <c r="U33" s="696"/>
      <c r="V33" s="696"/>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10"/>
    </row>
    <row r="34" spans="2:66" ht="7.5" customHeight="1" x14ac:dyDescent="0.15">
      <c r="B34" s="1185"/>
      <c r="C34" s="1186"/>
      <c r="D34" s="1186"/>
      <c r="E34" s="1186"/>
      <c r="F34" s="1187"/>
      <c r="G34" s="1168"/>
      <c r="H34" s="708"/>
      <c r="I34" s="633"/>
      <c r="J34" s="633"/>
      <c r="K34" s="633"/>
      <c r="L34" s="696"/>
      <c r="M34" s="696"/>
      <c r="N34" s="635"/>
      <c r="O34" s="635"/>
      <c r="P34" s="635"/>
      <c r="Q34" s="635"/>
      <c r="R34" s="708"/>
      <c r="S34" s="696"/>
      <c r="T34" s="696"/>
      <c r="U34" s="696"/>
      <c r="V34" s="696"/>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09"/>
      <c r="AT34" s="709"/>
      <c r="AU34" s="709"/>
      <c r="AV34" s="709"/>
      <c r="AW34" s="709"/>
      <c r="AX34" s="709"/>
      <c r="AY34" s="709"/>
      <c r="AZ34" s="709"/>
      <c r="BA34" s="709"/>
      <c r="BB34" s="709"/>
      <c r="BC34" s="709"/>
      <c r="BD34" s="709"/>
      <c r="BE34" s="709"/>
      <c r="BF34" s="709"/>
      <c r="BG34" s="709"/>
      <c r="BH34" s="709"/>
      <c r="BI34" s="709"/>
      <c r="BJ34" s="709"/>
      <c r="BK34" s="709"/>
      <c r="BL34" s="709"/>
      <c r="BM34" s="710"/>
    </row>
    <row r="35" spans="2:66" ht="7.5" customHeight="1" x14ac:dyDescent="0.15">
      <c r="B35" s="1185"/>
      <c r="C35" s="1186"/>
      <c r="D35" s="1186"/>
      <c r="E35" s="1186"/>
      <c r="F35" s="1187"/>
      <c r="G35" s="1168"/>
      <c r="H35" s="708"/>
      <c r="I35" s="633"/>
      <c r="J35" s="633"/>
      <c r="K35" s="633"/>
      <c r="L35" s="696"/>
      <c r="M35" s="696"/>
      <c r="N35" s="635"/>
      <c r="O35" s="635"/>
      <c r="P35" s="635"/>
      <c r="Q35" s="635"/>
      <c r="R35" s="708"/>
      <c r="S35" s="696"/>
      <c r="T35" s="696"/>
      <c r="U35" s="696"/>
      <c r="V35" s="696"/>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c r="BF35" s="709"/>
      <c r="BG35" s="709"/>
      <c r="BH35" s="709"/>
      <c r="BI35" s="709"/>
      <c r="BJ35" s="709"/>
      <c r="BK35" s="709"/>
      <c r="BL35" s="709"/>
      <c r="BM35" s="710"/>
    </row>
    <row r="36" spans="2:66" ht="7.5" customHeight="1" x14ac:dyDescent="0.15">
      <c r="B36" s="1185"/>
      <c r="C36" s="1186"/>
      <c r="D36" s="1186"/>
      <c r="E36" s="1186"/>
      <c r="F36" s="1187"/>
      <c r="G36" s="711" t="s">
        <v>132</v>
      </c>
      <c r="H36" s="706"/>
      <c r="I36" s="706"/>
      <c r="J36" s="696" t="s">
        <v>133</v>
      </c>
      <c r="K36" s="698"/>
      <c r="L36" s="698"/>
      <c r="M36" s="698"/>
      <c r="N36" s="696" t="s">
        <v>16</v>
      </c>
      <c r="O36" s="696" t="s">
        <v>131</v>
      </c>
      <c r="P36" s="696" t="s">
        <v>133</v>
      </c>
      <c r="Q36" s="698"/>
      <c r="R36" s="698"/>
      <c r="S36" s="698"/>
      <c r="T36" s="698"/>
      <c r="U36" s="696" t="s">
        <v>16</v>
      </c>
      <c r="V36" s="696" t="s">
        <v>131</v>
      </c>
      <c r="W36" s="696" t="s">
        <v>133</v>
      </c>
      <c r="X36" s="698"/>
      <c r="Y36" s="698"/>
      <c r="Z36" s="698"/>
      <c r="AA36" s="698"/>
      <c r="AB36" s="696" t="s">
        <v>16</v>
      </c>
      <c r="AC36" s="706" t="s">
        <v>134</v>
      </c>
      <c r="AD36" s="706"/>
      <c r="AE36" s="706"/>
      <c r="AF36" s="696" t="s">
        <v>133</v>
      </c>
      <c r="AG36" s="698"/>
      <c r="AH36" s="698"/>
      <c r="AI36" s="698"/>
      <c r="AJ36" s="696" t="s">
        <v>16</v>
      </c>
      <c r="AK36" s="696" t="s">
        <v>131</v>
      </c>
      <c r="AL36" s="696" t="s">
        <v>133</v>
      </c>
      <c r="AM36" s="698"/>
      <c r="AN36" s="698"/>
      <c r="AO36" s="698"/>
      <c r="AP36" s="698"/>
      <c r="AQ36" s="696" t="s">
        <v>16</v>
      </c>
      <c r="AR36" s="696" t="s">
        <v>131</v>
      </c>
      <c r="AS36" s="696" t="s">
        <v>133</v>
      </c>
      <c r="AT36" s="698"/>
      <c r="AU36" s="698"/>
      <c r="AV36" s="698"/>
      <c r="AW36" s="698"/>
      <c r="AX36" s="696" t="s">
        <v>16</v>
      </c>
      <c r="AY36" s="700" t="s">
        <v>234</v>
      </c>
      <c r="AZ36" s="701"/>
      <c r="BA36" s="701"/>
      <c r="BB36" s="701"/>
      <c r="BC36" s="701"/>
      <c r="BD36" s="701"/>
      <c r="BE36" s="682"/>
      <c r="BF36" s="682"/>
      <c r="BG36" s="682"/>
      <c r="BH36" s="682"/>
      <c r="BI36" s="682"/>
      <c r="BJ36" s="682"/>
      <c r="BK36" s="682"/>
      <c r="BL36" s="682"/>
      <c r="BM36" s="683"/>
    </row>
    <row r="37" spans="2:66" ht="7.5" customHeight="1" x14ac:dyDescent="0.15">
      <c r="B37" s="1185"/>
      <c r="C37" s="1186"/>
      <c r="D37" s="1186"/>
      <c r="E37" s="1186"/>
      <c r="F37" s="1187"/>
      <c r="G37" s="711"/>
      <c r="H37" s="706"/>
      <c r="I37" s="706"/>
      <c r="J37" s="696"/>
      <c r="K37" s="698"/>
      <c r="L37" s="698"/>
      <c r="M37" s="698"/>
      <c r="N37" s="696"/>
      <c r="O37" s="696"/>
      <c r="P37" s="696"/>
      <c r="Q37" s="698"/>
      <c r="R37" s="698"/>
      <c r="S37" s="698"/>
      <c r="T37" s="698"/>
      <c r="U37" s="696"/>
      <c r="V37" s="696"/>
      <c r="W37" s="696"/>
      <c r="X37" s="698"/>
      <c r="Y37" s="698"/>
      <c r="Z37" s="698"/>
      <c r="AA37" s="698"/>
      <c r="AB37" s="696"/>
      <c r="AC37" s="706"/>
      <c r="AD37" s="706"/>
      <c r="AE37" s="706"/>
      <c r="AF37" s="696"/>
      <c r="AG37" s="698"/>
      <c r="AH37" s="698"/>
      <c r="AI37" s="698"/>
      <c r="AJ37" s="696"/>
      <c r="AK37" s="696"/>
      <c r="AL37" s="696"/>
      <c r="AM37" s="698"/>
      <c r="AN37" s="698"/>
      <c r="AO37" s="698"/>
      <c r="AP37" s="698"/>
      <c r="AQ37" s="696"/>
      <c r="AR37" s="696"/>
      <c r="AS37" s="696"/>
      <c r="AT37" s="698"/>
      <c r="AU37" s="698"/>
      <c r="AV37" s="698"/>
      <c r="AW37" s="698"/>
      <c r="AX37" s="696"/>
      <c r="AY37" s="702"/>
      <c r="AZ37" s="703"/>
      <c r="BA37" s="703"/>
      <c r="BB37" s="703"/>
      <c r="BC37" s="703"/>
      <c r="BD37" s="703"/>
      <c r="BE37" s="684"/>
      <c r="BF37" s="684"/>
      <c r="BG37" s="684"/>
      <c r="BH37" s="684"/>
      <c r="BI37" s="684"/>
      <c r="BJ37" s="684"/>
      <c r="BK37" s="684"/>
      <c r="BL37" s="684"/>
      <c r="BM37" s="685"/>
    </row>
    <row r="38" spans="2:66" ht="7.5" customHeight="1" thickBot="1" x14ac:dyDescent="0.2">
      <c r="B38" s="1188"/>
      <c r="C38" s="1189"/>
      <c r="D38" s="1189"/>
      <c r="E38" s="1189"/>
      <c r="F38" s="1190"/>
      <c r="G38" s="712"/>
      <c r="H38" s="707"/>
      <c r="I38" s="707"/>
      <c r="J38" s="697"/>
      <c r="K38" s="699"/>
      <c r="L38" s="699"/>
      <c r="M38" s="699"/>
      <c r="N38" s="697"/>
      <c r="O38" s="697"/>
      <c r="P38" s="697"/>
      <c r="Q38" s="699"/>
      <c r="R38" s="699"/>
      <c r="S38" s="699"/>
      <c r="T38" s="699"/>
      <c r="U38" s="697"/>
      <c r="V38" s="697"/>
      <c r="W38" s="697"/>
      <c r="X38" s="699"/>
      <c r="Y38" s="699"/>
      <c r="Z38" s="699"/>
      <c r="AA38" s="699"/>
      <c r="AB38" s="697"/>
      <c r="AC38" s="707"/>
      <c r="AD38" s="707"/>
      <c r="AE38" s="707"/>
      <c r="AF38" s="697"/>
      <c r="AG38" s="699"/>
      <c r="AH38" s="699"/>
      <c r="AI38" s="699"/>
      <c r="AJ38" s="697"/>
      <c r="AK38" s="697"/>
      <c r="AL38" s="697"/>
      <c r="AM38" s="699"/>
      <c r="AN38" s="699"/>
      <c r="AO38" s="699"/>
      <c r="AP38" s="699"/>
      <c r="AQ38" s="697"/>
      <c r="AR38" s="697"/>
      <c r="AS38" s="697"/>
      <c r="AT38" s="699"/>
      <c r="AU38" s="699"/>
      <c r="AV38" s="699"/>
      <c r="AW38" s="699"/>
      <c r="AX38" s="697"/>
      <c r="AY38" s="704"/>
      <c r="AZ38" s="705"/>
      <c r="BA38" s="705"/>
      <c r="BB38" s="705"/>
      <c r="BC38" s="705"/>
      <c r="BD38" s="705"/>
      <c r="BE38" s="686"/>
      <c r="BF38" s="686"/>
      <c r="BG38" s="686"/>
      <c r="BH38" s="686"/>
      <c r="BI38" s="686"/>
      <c r="BJ38" s="686"/>
      <c r="BK38" s="686"/>
      <c r="BL38" s="686"/>
      <c r="BM38" s="687"/>
    </row>
    <row r="39" spans="2:66" ht="7.5" customHeight="1" x14ac:dyDescent="0.15">
      <c r="B39" s="1191" t="s">
        <v>236</v>
      </c>
      <c r="C39" s="1192"/>
      <c r="D39" s="1192"/>
      <c r="E39" s="1192"/>
      <c r="F39" s="1193"/>
      <c r="G39" s="1200" t="s">
        <v>7</v>
      </c>
      <c r="H39" s="691"/>
      <c r="I39" s="692" t="s">
        <v>233</v>
      </c>
      <c r="J39" s="692"/>
      <c r="K39" s="692"/>
      <c r="L39" s="692"/>
      <c r="M39" s="691" t="s">
        <v>7</v>
      </c>
      <c r="N39" s="691"/>
      <c r="O39" s="1202" t="s">
        <v>237</v>
      </c>
      <c r="P39" s="1202"/>
      <c r="Q39" s="1202"/>
      <c r="R39" s="1202"/>
      <c r="S39" s="693" t="s">
        <v>238</v>
      </c>
      <c r="T39" s="666" t="s">
        <v>239</v>
      </c>
      <c r="U39" s="666"/>
      <c r="V39" s="666"/>
      <c r="W39" s="666"/>
      <c r="X39" s="666"/>
      <c r="Y39" s="666"/>
      <c r="Z39" s="666"/>
      <c r="AA39" s="666"/>
      <c r="AB39" s="666"/>
      <c r="AC39" s="666"/>
      <c r="AD39" s="666"/>
      <c r="AE39" s="666"/>
      <c r="AF39" s="666"/>
      <c r="AG39" s="666"/>
      <c r="AH39" s="666"/>
      <c r="AI39" s="666"/>
      <c r="AJ39" s="666"/>
      <c r="AK39" s="666" t="s">
        <v>240</v>
      </c>
      <c r="AL39" s="666"/>
      <c r="AM39" s="666"/>
      <c r="AN39" s="666"/>
      <c r="AO39" s="666"/>
      <c r="AP39" s="666"/>
      <c r="AQ39" s="666"/>
      <c r="AR39" s="666"/>
      <c r="AS39" s="666"/>
      <c r="AT39" s="666"/>
      <c r="AU39" s="666"/>
      <c r="AV39" s="666"/>
      <c r="AW39" s="666"/>
      <c r="AX39" s="666"/>
      <c r="AY39" s="666"/>
      <c r="AZ39" s="666"/>
      <c r="BA39" s="666" t="s">
        <v>241</v>
      </c>
      <c r="BB39" s="666"/>
      <c r="BC39" s="666"/>
      <c r="BD39" s="666"/>
      <c r="BE39" s="668"/>
      <c r="BF39" s="668"/>
      <c r="BG39" s="668"/>
      <c r="BH39" s="668"/>
      <c r="BI39" s="668"/>
      <c r="BJ39" s="668"/>
      <c r="BK39" s="668"/>
      <c r="BL39" s="668"/>
      <c r="BM39" s="669" t="s">
        <v>242</v>
      </c>
    </row>
    <row r="40" spans="2:66" ht="7.5" customHeight="1" x14ac:dyDescent="0.15">
      <c r="B40" s="1194"/>
      <c r="C40" s="1195"/>
      <c r="D40" s="1195"/>
      <c r="E40" s="1195"/>
      <c r="F40" s="1196"/>
      <c r="G40" s="1201"/>
      <c r="H40" s="672"/>
      <c r="I40" s="674"/>
      <c r="J40" s="674"/>
      <c r="K40" s="674"/>
      <c r="L40" s="674"/>
      <c r="M40" s="672"/>
      <c r="N40" s="672"/>
      <c r="O40" s="875"/>
      <c r="P40" s="875"/>
      <c r="Q40" s="875"/>
      <c r="R40" s="875"/>
      <c r="S40" s="694"/>
      <c r="T40" s="667"/>
      <c r="U40" s="667"/>
      <c r="V40" s="667"/>
      <c r="W40" s="667"/>
      <c r="X40" s="667"/>
      <c r="Y40" s="667"/>
      <c r="Z40" s="667"/>
      <c r="AA40" s="667"/>
      <c r="AB40" s="667"/>
      <c r="AC40" s="667"/>
      <c r="AD40" s="667"/>
      <c r="AE40" s="667"/>
      <c r="AF40" s="667"/>
      <c r="AG40" s="667"/>
      <c r="AH40" s="667"/>
      <c r="AI40" s="667"/>
      <c r="AJ40" s="667"/>
      <c r="AK40" s="667"/>
      <c r="AL40" s="667"/>
      <c r="AM40" s="667"/>
      <c r="AN40" s="667"/>
      <c r="AO40" s="667"/>
      <c r="AP40" s="667"/>
      <c r="AQ40" s="667"/>
      <c r="AR40" s="667"/>
      <c r="AS40" s="667"/>
      <c r="AT40" s="667"/>
      <c r="AU40" s="667"/>
      <c r="AV40" s="667"/>
      <c r="AW40" s="667"/>
      <c r="AX40" s="667"/>
      <c r="AY40" s="667"/>
      <c r="AZ40" s="667"/>
      <c r="BA40" s="667"/>
      <c r="BB40" s="667"/>
      <c r="BC40" s="667"/>
      <c r="BD40" s="667"/>
      <c r="BE40" s="570"/>
      <c r="BF40" s="570"/>
      <c r="BG40" s="570"/>
      <c r="BH40" s="570"/>
      <c r="BI40" s="570"/>
      <c r="BJ40" s="570"/>
      <c r="BK40" s="570"/>
      <c r="BL40" s="570"/>
      <c r="BM40" s="670"/>
    </row>
    <row r="41" spans="2:66" ht="7.5" customHeight="1" x14ac:dyDescent="0.15">
      <c r="B41" s="1194"/>
      <c r="C41" s="1195"/>
      <c r="D41" s="1195"/>
      <c r="E41" s="1195"/>
      <c r="F41" s="1196"/>
      <c r="G41" s="1201" t="s">
        <v>7</v>
      </c>
      <c r="H41" s="672"/>
      <c r="I41" s="674" t="s">
        <v>243</v>
      </c>
      <c r="J41" s="674"/>
      <c r="K41" s="674"/>
      <c r="L41" s="674"/>
      <c r="M41" s="89"/>
      <c r="N41" s="220"/>
      <c r="O41" s="220"/>
      <c r="P41" s="220"/>
      <c r="Q41" s="220"/>
      <c r="R41" s="220"/>
      <c r="S41" s="694"/>
      <c r="T41" s="676" t="s">
        <v>108</v>
      </c>
      <c r="U41" s="676"/>
      <c r="V41" s="676"/>
      <c r="W41" s="676"/>
      <c r="X41" s="676"/>
      <c r="Y41" s="1204"/>
      <c r="Z41" s="1204"/>
      <c r="AA41" s="636" t="s">
        <v>135</v>
      </c>
      <c r="AB41" s="1206"/>
      <c r="AC41" s="1206"/>
      <c r="AD41" s="1206"/>
      <c r="AE41" s="636" t="s">
        <v>16</v>
      </c>
      <c r="AF41" s="525"/>
      <c r="AG41" s="525"/>
      <c r="AH41" s="525"/>
      <c r="AI41" s="525"/>
      <c r="AJ41" s="525"/>
      <c r="AK41" s="525"/>
      <c r="AL41" s="525"/>
      <c r="AM41" s="525"/>
      <c r="AN41" s="525"/>
      <c r="AO41" s="525"/>
      <c r="AP41" s="525"/>
      <c r="AQ41" s="525"/>
      <c r="AR41" s="525"/>
      <c r="AS41" s="525"/>
      <c r="AT41" s="525"/>
      <c r="AU41" s="525"/>
      <c r="AV41" s="525"/>
      <c r="AW41" s="525"/>
      <c r="AX41" s="525"/>
      <c r="AY41" s="525"/>
      <c r="AZ41" s="525"/>
      <c r="BA41" s="525"/>
      <c r="BB41" s="525"/>
      <c r="BC41" s="525"/>
      <c r="BD41" s="525"/>
      <c r="BE41" s="525"/>
      <c r="BF41" s="525"/>
      <c r="BG41" s="525"/>
      <c r="BH41" s="525"/>
      <c r="BI41" s="525"/>
      <c r="BJ41" s="525"/>
      <c r="BK41" s="525"/>
      <c r="BL41" s="525"/>
      <c r="BM41" s="670"/>
    </row>
    <row r="42" spans="2:66" ht="7.5" customHeight="1" thickBot="1" x14ac:dyDescent="0.2">
      <c r="B42" s="1197"/>
      <c r="C42" s="1198"/>
      <c r="D42" s="1198"/>
      <c r="E42" s="1198"/>
      <c r="F42" s="1199"/>
      <c r="G42" s="1203"/>
      <c r="H42" s="673"/>
      <c r="I42" s="675"/>
      <c r="J42" s="675"/>
      <c r="K42" s="675"/>
      <c r="L42" s="675"/>
      <c r="M42" s="221"/>
      <c r="N42" s="90"/>
      <c r="O42" s="222"/>
      <c r="P42" s="222"/>
      <c r="Q42" s="222"/>
      <c r="R42" s="222"/>
      <c r="S42" s="695"/>
      <c r="T42" s="677"/>
      <c r="U42" s="677"/>
      <c r="V42" s="677"/>
      <c r="W42" s="677"/>
      <c r="X42" s="677"/>
      <c r="Y42" s="1205"/>
      <c r="Z42" s="1205"/>
      <c r="AA42" s="637"/>
      <c r="AB42" s="1207"/>
      <c r="AC42" s="1207"/>
      <c r="AD42" s="1207"/>
      <c r="AE42" s="637"/>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c r="BH42" s="1208"/>
      <c r="BI42" s="1208"/>
      <c r="BJ42" s="1208"/>
      <c r="BK42" s="1208"/>
      <c r="BL42" s="1208"/>
      <c r="BM42" s="671"/>
    </row>
    <row r="43" spans="2:66" ht="6" customHeight="1" thickBot="1" x14ac:dyDescent="0.2">
      <c r="B43" s="261"/>
      <c r="C43" s="261"/>
      <c r="D43" s="261"/>
      <c r="E43" s="261"/>
      <c r="F43" s="261"/>
      <c r="G43" s="223"/>
      <c r="H43" s="223"/>
      <c r="I43" s="91"/>
      <c r="J43" s="91"/>
      <c r="K43" s="91"/>
      <c r="L43" s="223"/>
      <c r="M43" s="223"/>
      <c r="N43" s="92"/>
      <c r="O43" s="39"/>
      <c r="P43" s="39"/>
      <c r="Q43" s="93"/>
      <c r="R43" s="93"/>
      <c r="S43" s="39"/>
      <c r="T43" s="39"/>
      <c r="U43" s="39"/>
      <c r="V43" s="39"/>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39"/>
    </row>
    <row r="44" spans="2:66" ht="7.5" customHeight="1" x14ac:dyDescent="0.15">
      <c r="B44" s="638" t="s">
        <v>109</v>
      </c>
      <c r="C44" s="639"/>
      <c r="D44" s="639"/>
      <c r="E44" s="639"/>
      <c r="F44" s="639"/>
      <c r="G44" s="639"/>
      <c r="H44" s="639"/>
      <c r="I44" s="639"/>
      <c r="J44" s="639"/>
      <c r="K44" s="639"/>
      <c r="L44" s="639"/>
      <c r="M44" s="639"/>
      <c r="N44" s="639"/>
      <c r="O44" s="625"/>
      <c r="P44" s="625"/>
      <c r="Q44" s="625"/>
      <c r="R44" s="625"/>
      <c r="S44" s="625"/>
      <c r="T44" s="625"/>
      <c r="U44" s="625"/>
      <c r="V44" s="625"/>
      <c r="W44" s="625"/>
      <c r="X44" s="625"/>
      <c r="Y44" s="625"/>
      <c r="Z44" s="625"/>
      <c r="AA44" s="625"/>
      <c r="AB44" s="625"/>
      <c r="AC44" s="625"/>
      <c r="AD44" s="625"/>
      <c r="AE44" s="625"/>
      <c r="AF44" s="625"/>
      <c r="AG44" s="625"/>
      <c r="AH44" s="625"/>
      <c r="AI44" s="625"/>
      <c r="AJ44" s="625"/>
      <c r="AK44" s="625"/>
      <c r="AL44" s="625"/>
      <c r="AM44" s="625"/>
      <c r="AN44" s="625"/>
      <c r="AO44" s="625"/>
      <c r="AP44" s="625"/>
      <c r="AQ44" s="625"/>
      <c r="AR44" s="625"/>
      <c r="AS44" s="625"/>
      <c r="AT44" s="625"/>
      <c r="AU44" s="625"/>
      <c r="AV44" s="625"/>
      <c r="AW44" s="625"/>
      <c r="AX44" s="625"/>
      <c r="AY44" s="625"/>
      <c r="AZ44" s="625"/>
      <c r="BA44" s="625"/>
      <c r="BB44" s="625"/>
      <c r="BC44" s="625"/>
      <c r="BD44" s="625"/>
      <c r="BE44" s="625"/>
      <c r="BF44" s="625"/>
      <c r="BG44" s="625"/>
      <c r="BH44" s="625"/>
      <c r="BI44" s="625"/>
      <c r="BJ44" s="625"/>
      <c r="BK44" s="625"/>
      <c r="BL44" s="625"/>
      <c r="BM44" s="626"/>
    </row>
    <row r="45" spans="2:66" ht="7.5" customHeight="1" x14ac:dyDescent="0.15">
      <c r="B45" s="640"/>
      <c r="C45" s="641"/>
      <c r="D45" s="641"/>
      <c r="E45" s="641"/>
      <c r="F45" s="641"/>
      <c r="G45" s="641"/>
      <c r="H45" s="641"/>
      <c r="I45" s="641"/>
      <c r="J45" s="641"/>
      <c r="K45" s="641"/>
      <c r="L45" s="641"/>
      <c r="M45" s="641"/>
      <c r="N45" s="641"/>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c r="BM45" s="628"/>
    </row>
    <row r="46" spans="2:66" ht="4.5" customHeight="1" x14ac:dyDescent="0.15">
      <c r="B46" s="640"/>
      <c r="C46" s="641"/>
      <c r="D46" s="641"/>
      <c r="E46" s="641"/>
      <c r="F46" s="641"/>
      <c r="G46" s="641"/>
      <c r="H46" s="641"/>
      <c r="I46" s="641"/>
      <c r="J46" s="641"/>
      <c r="K46" s="641"/>
      <c r="L46" s="641"/>
      <c r="M46" s="641"/>
      <c r="N46" s="641"/>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7"/>
      <c r="BH46" s="627"/>
      <c r="BI46" s="627"/>
      <c r="BJ46" s="627"/>
      <c r="BK46" s="627"/>
      <c r="BL46" s="627"/>
      <c r="BM46" s="628"/>
    </row>
    <row r="47" spans="2:66" s="2" customFormat="1" ht="7.5" customHeight="1" x14ac:dyDescent="0.15">
      <c r="B47" s="646" t="s">
        <v>110</v>
      </c>
      <c r="C47" s="647"/>
      <c r="D47" s="647"/>
      <c r="E47" s="647"/>
      <c r="F47" s="647"/>
      <c r="G47" s="647"/>
      <c r="H47" s="647"/>
      <c r="I47" s="647"/>
      <c r="J47" s="647"/>
      <c r="K47" s="647"/>
      <c r="L47" s="647"/>
      <c r="M47" s="647"/>
      <c r="N47" s="648"/>
      <c r="O47" s="1214"/>
      <c r="P47" s="1214"/>
      <c r="Q47" s="1214"/>
      <c r="R47" s="1214"/>
      <c r="S47" s="1214"/>
      <c r="T47" s="1214"/>
      <c r="U47" s="1214"/>
      <c r="V47" s="1214"/>
      <c r="W47" s="1214"/>
      <c r="X47" s="1214"/>
      <c r="Y47" s="1214"/>
      <c r="Z47" s="1214"/>
      <c r="AA47" s="1214"/>
      <c r="AB47" s="1214"/>
      <c r="AC47" s="1214"/>
      <c r="AD47" s="1214"/>
      <c r="AE47" s="1214"/>
      <c r="AF47" s="1214"/>
      <c r="AG47" s="1214"/>
      <c r="AH47" s="1214"/>
      <c r="AI47" s="1214"/>
      <c r="AJ47" s="1214"/>
      <c r="AK47" s="1215"/>
      <c r="AL47" s="1220" t="s">
        <v>111</v>
      </c>
      <c r="AM47" s="1221"/>
      <c r="AN47" s="1221"/>
      <c r="AO47" s="1221"/>
      <c r="AP47" s="1221"/>
      <c r="AQ47" s="1221"/>
      <c r="AR47" s="1221"/>
      <c r="AS47" s="1221"/>
      <c r="AT47" s="1222"/>
      <c r="AU47" s="1229" t="s">
        <v>7</v>
      </c>
      <c r="AV47" s="1230"/>
      <c r="AW47" s="1209" t="s">
        <v>136</v>
      </c>
      <c r="AX47" s="1209"/>
      <c r="AY47" s="1209"/>
      <c r="AZ47" s="1209"/>
      <c r="BA47" s="1209"/>
      <c r="BB47" s="1209"/>
      <c r="BC47" s="1209"/>
      <c r="BD47" s="1230" t="s">
        <v>7</v>
      </c>
      <c r="BE47" s="1230"/>
      <c r="BF47" s="1209" t="s">
        <v>137</v>
      </c>
      <c r="BG47" s="1209"/>
      <c r="BH47" s="1209"/>
      <c r="BI47" s="1209"/>
      <c r="BJ47" s="1209"/>
      <c r="BK47" s="1209"/>
      <c r="BL47" s="1209"/>
      <c r="BM47" s="10"/>
      <c r="BN47" s="226"/>
    </row>
    <row r="48" spans="2:66" s="2" customFormat="1" ht="7.5" customHeight="1" x14ac:dyDescent="0.15">
      <c r="B48" s="649"/>
      <c r="C48" s="650"/>
      <c r="D48" s="650"/>
      <c r="E48" s="650"/>
      <c r="F48" s="650"/>
      <c r="G48" s="650"/>
      <c r="H48" s="650"/>
      <c r="I48" s="650"/>
      <c r="J48" s="650"/>
      <c r="K48" s="650"/>
      <c r="L48" s="650"/>
      <c r="M48" s="650"/>
      <c r="N48" s="651"/>
      <c r="O48" s="1216"/>
      <c r="P48" s="1216"/>
      <c r="Q48" s="1216"/>
      <c r="R48" s="1216"/>
      <c r="S48" s="1216"/>
      <c r="T48" s="1216"/>
      <c r="U48" s="1216"/>
      <c r="V48" s="1216"/>
      <c r="W48" s="1216"/>
      <c r="X48" s="1216"/>
      <c r="Y48" s="1216"/>
      <c r="Z48" s="1216"/>
      <c r="AA48" s="1216"/>
      <c r="AB48" s="1216"/>
      <c r="AC48" s="1216"/>
      <c r="AD48" s="1216"/>
      <c r="AE48" s="1216"/>
      <c r="AF48" s="1216"/>
      <c r="AG48" s="1216"/>
      <c r="AH48" s="1216"/>
      <c r="AI48" s="1216"/>
      <c r="AJ48" s="1216"/>
      <c r="AK48" s="1217"/>
      <c r="AL48" s="1223"/>
      <c r="AM48" s="1224"/>
      <c r="AN48" s="1224"/>
      <c r="AO48" s="1224"/>
      <c r="AP48" s="1224"/>
      <c r="AQ48" s="1224"/>
      <c r="AR48" s="1224"/>
      <c r="AS48" s="1224"/>
      <c r="AT48" s="1225"/>
      <c r="AU48" s="1231"/>
      <c r="AV48" s="568"/>
      <c r="AW48" s="664"/>
      <c r="AX48" s="664"/>
      <c r="AY48" s="664"/>
      <c r="AZ48" s="664"/>
      <c r="BA48" s="664"/>
      <c r="BB48" s="664"/>
      <c r="BC48" s="664"/>
      <c r="BD48" s="568"/>
      <c r="BE48" s="568"/>
      <c r="BF48" s="664"/>
      <c r="BG48" s="664"/>
      <c r="BH48" s="664"/>
      <c r="BI48" s="664"/>
      <c r="BJ48" s="664"/>
      <c r="BK48" s="664"/>
      <c r="BL48" s="664"/>
      <c r="BM48" s="11"/>
      <c r="BN48" s="226"/>
    </row>
    <row r="49" spans="2:66" s="2" customFormat="1" ht="7.5" customHeight="1" x14ac:dyDescent="0.15">
      <c r="B49" s="1211"/>
      <c r="C49" s="1212"/>
      <c r="D49" s="1212"/>
      <c r="E49" s="1212"/>
      <c r="F49" s="1212"/>
      <c r="G49" s="1212"/>
      <c r="H49" s="1212"/>
      <c r="I49" s="1212"/>
      <c r="J49" s="1212"/>
      <c r="K49" s="1212"/>
      <c r="L49" s="1212"/>
      <c r="M49" s="1212"/>
      <c r="N49" s="1213"/>
      <c r="O49" s="1218"/>
      <c r="P49" s="1218"/>
      <c r="Q49" s="1218"/>
      <c r="R49" s="1218"/>
      <c r="S49" s="1218"/>
      <c r="T49" s="1218"/>
      <c r="U49" s="1218"/>
      <c r="V49" s="1218"/>
      <c r="W49" s="1218"/>
      <c r="X49" s="1218"/>
      <c r="Y49" s="1218"/>
      <c r="Z49" s="1218"/>
      <c r="AA49" s="1218"/>
      <c r="AB49" s="1218"/>
      <c r="AC49" s="1218"/>
      <c r="AD49" s="1218"/>
      <c r="AE49" s="1218"/>
      <c r="AF49" s="1218"/>
      <c r="AG49" s="1218"/>
      <c r="AH49" s="1218"/>
      <c r="AI49" s="1218"/>
      <c r="AJ49" s="1218"/>
      <c r="AK49" s="1219"/>
      <c r="AL49" s="1226"/>
      <c r="AM49" s="1227"/>
      <c r="AN49" s="1227"/>
      <c r="AO49" s="1227"/>
      <c r="AP49" s="1227"/>
      <c r="AQ49" s="1227"/>
      <c r="AR49" s="1227"/>
      <c r="AS49" s="1227"/>
      <c r="AT49" s="1228"/>
      <c r="AU49" s="1232"/>
      <c r="AV49" s="569"/>
      <c r="AW49" s="1210"/>
      <c r="AX49" s="1210"/>
      <c r="AY49" s="1210"/>
      <c r="AZ49" s="1210"/>
      <c r="BA49" s="1210"/>
      <c r="BB49" s="1210"/>
      <c r="BC49" s="1210"/>
      <c r="BD49" s="569"/>
      <c r="BE49" s="569"/>
      <c r="BF49" s="1210"/>
      <c r="BG49" s="1210"/>
      <c r="BH49" s="1210"/>
      <c r="BI49" s="1210"/>
      <c r="BJ49" s="1210"/>
      <c r="BK49" s="1210"/>
      <c r="BL49" s="1210"/>
      <c r="BM49" s="13"/>
      <c r="BN49" s="226"/>
    </row>
    <row r="50" spans="2:66" ht="6.75" customHeight="1" x14ac:dyDescent="0.15">
      <c r="B50" s="1233" t="s">
        <v>266</v>
      </c>
      <c r="C50" s="1234"/>
      <c r="D50" s="1234"/>
      <c r="E50" s="1234"/>
      <c r="F50" s="1235"/>
      <c r="G50" s="1242" t="s">
        <v>112</v>
      </c>
      <c r="H50" s="1243"/>
      <c r="I50" s="1243"/>
      <c r="J50" s="1243"/>
      <c r="K50" s="1243"/>
      <c r="L50" s="1243"/>
      <c r="M50" s="1243"/>
      <c r="N50" s="1244"/>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6"/>
    </row>
    <row r="51" spans="2:66" ht="6.75" customHeight="1" x14ac:dyDescent="0.15">
      <c r="B51" s="1236"/>
      <c r="C51" s="1237"/>
      <c r="D51" s="1237"/>
      <c r="E51" s="1237"/>
      <c r="F51" s="1238"/>
      <c r="G51" s="1243"/>
      <c r="H51" s="1243"/>
      <c r="I51" s="1243"/>
      <c r="J51" s="1243"/>
      <c r="K51" s="1243"/>
      <c r="L51" s="1243"/>
      <c r="M51" s="1243"/>
      <c r="N51" s="1244"/>
      <c r="O51" s="627"/>
      <c r="P51" s="627"/>
      <c r="Q51" s="627"/>
      <c r="R51" s="627"/>
      <c r="S51" s="627"/>
      <c r="T51" s="627"/>
      <c r="U51" s="627"/>
      <c r="V51" s="627"/>
      <c r="W51" s="627"/>
      <c r="X51" s="627"/>
      <c r="Y51" s="627"/>
      <c r="Z51" s="627"/>
      <c r="AA51" s="627"/>
      <c r="AB51" s="627"/>
      <c r="AC51" s="627"/>
      <c r="AD51" s="627"/>
      <c r="AE51" s="627"/>
      <c r="AF51" s="627"/>
      <c r="AG51" s="627"/>
      <c r="AH51" s="627"/>
      <c r="AI51" s="627"/>
      <c r="AJ51" s="627"/>
      <c r="AK51" s="627"/>
      <c r="AL51" s="627"/>
      <c r="AM51" s="627"/>
      <c r="AN51" s="627"/>
      <c r="AO51" s="627"/>
      <c r="AP51" s="627"/>
      <c r="AQ51" s="627"/>
      <c r="AR51" s="627"/>
      <c r="AS51" s="627"/>
      <c r="AT51" s="627"/>
      <c r="AU51" s="627"/>
      <c r="AV51" s="627"/>
      <c r="AW51" s="627"/>
      <c r="AX51" s="627"/>
      <c r="AY51" s="627"/>
      <c r="AZ51" s="627"/>
      <c r="BA51" s="627"/>
      <c r="BB51" s="627"/>
      <c r="BC51" s="627"/>
      <c r="BD51" s="627"/>
      <c r="BE51" s="627"/>
      <c r="BF51" s="627"/>
      <c r="BG51" s="627"/>
      <c r="BH51" s="627"/>
      <c r="BI51" s="627"/>
      <c r="BJ51" s="627"/>
      <c r="BK51" s="627"/>
      <c r="BL51" s="627"/>
      <c r="BM51" s="628"/>
    </row>
    <row r="52" spans="2:66" ht="6.75" customHeight="1" x14ac:dyDescent="0.15">
      <c r="B52" s="1236"/>
      <c r="C52" s="1237"/>
      <c r="D52" s="1237"/>
      <c r="E52" s="1237"/>
      <c r="F52" s="1238"/>
      <c r="G52" s="1243"/>
      <c r="H52" s="1243"/>
      <c r="I52" s="1243"/>
      <c r="J52" s="1243"/>
      <c r="K52" s="1243"/>
      <c r="L52" s="1243"/>
      <c r="M52" s="1243"/>
      <c r="N52" s="1244"/>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30"/>
    </row>
    <row r="53" spans="2:66" ht="7.5" customHeight="1" x14ac:dyDescent="0.15">
      <c r="B53" s="1236"/>
      <c r="C53" s="1237"/>
      <c r="D53" s="1237"/>
      <c r="E53" s="1237"/>
      <c r="F53" s="1238"/>
      <c r="G53" s="1245" t="s">
        <v>113</v>
      </c>
      <c r="H53" s="1246"/>
      <c r="I53" s="1246"/>
      <c r="J53" s="1246"/>
      <c r="K53" s="1246"/>
      <c r="L53" s="1246"/>
      <c r="M53" s="1246"/>
      <c r="N53" s="1247"/>
      <c r="O53" s="1087" t="s">
        <v>138</v>
      </c>
      <c r="P53" s="1087"/>
      <c r="Q53" s="1252"/>
      <c r="R53" s="1252"/>
      <c r="S53" s="1252"/>
      <c r="T53" s="1253" t="s">
        <v>131</v>
      </c>
      <c r="U53" s="1253"/>
      <c r="V53" s="1254"/>
      <c r="W53" s="1254"/>
      <c r="X53" s="1254"/>
      <c r="Y53" s="1254"/>
      <c r="Z53" s="40"/>
      <c r="AA53" s="1265"/>
      <c r="AB53" s="1265"/>
      <c r="AC53" s="1265"/>
      <c r="AD53" s="1265"/>
      <c r="AE53" s="1265"/>
      <c r="AF53" s="1265"/>
      <c r="AG53" s="1265"/>
      <c r="AH53" s="1265"/>
      <c r="AI53" s="1265"/>
      <c r="AJ53" s="1265"/>
      <c r="AK53" s="1265"/>
      <c r="AL53" s="1265"/>
      <c r="AM53" s="1265"/>
      <c r="AN53" s="1265"/>
      <c r="AO53" s="1265"/>
      <c r="AP53" s="1265"/>
      <c r="AQ53" s="1265"/>
      <c r="AR53" s="1265"/>
      <c r="AS53" s="1265"/>
      <c r="AT53" s="1265"/>
      <c r="AU53" s="1265"/>
      <c r="AV53" s="1265"/>
      <c r="AW53" s="1265"/>
      <c r="AX53" s="1265"/>
      <c r="AY53" s="1265"/>
      <c r="AZ53" s="1265"/>
      <c r="BA53" s="1265"/>
      <c r="BB53" s="1265"/>
      <c r="BC53" s="1265"/>
      <c r="BD53" s="1265"/>
      <c r="BE53" s="1265"/>
      <c r="BF53" s="1265"/>
      <c r="BG53" s="1265"/>
      <c r="BH53" s="1265"/>
      <c r="BI53" s="1265"/>
      <c r="BJ53" s="1265"/>
      <c r="BK53" s="1265"/>
      <c r="BL53" s="1265"/>
      <c r="BM53" s="1266"/>
    </row>
    <row r="54" spans="2:66" ht="7.5" customHeight="1" x14ac:dyDescent="0.15">
      <c r="B54" s="1236"/>
      <c r="C54" s="1237"/>
      <c r="D54" s="1237"/>
      <c r="E54" s="1237"/>
      <c r="F54" s="1238"/>
      <c r="G54" s="1248"/>
      <c r="H54" s="1243"/>
      <c r="I54" s="1243"/>
      <c r="J54" s="1243"/>
      <c r="K54" s="1243"/>
      <c r="L54" s="1243"/>
      <c r="M54" s="1243"/>
      <c r="N54" s="1244"/>
      <c r="O54" s="632"/>
      <c r="P54" s="632"/>
      <c r="Q54" s="633"/>
      <c r="R54" s="633"/>
      <c r="S54" s="633"/>
      <c r="T54" s="634"/>
      <c r="U54" s="634"/>
      <c r="V54" s="635"/>
      <c r="W54" s="635"/>
      <c r="X54" s="635"/>
      <c r="Y54" s="635"/>
      <c r="Z54" s="225"/>
      <c r="AA54" s="627"/>
      <c r="AB54" s="627"/>
      <c r="AC54" s="627"/>
      <c r="AD54" s="627"/>
      <c r="AE54" s="627"/>
      <c r="AF54" s="627"/>
      <c r="AG54" s="627"/>
      <c r="AH54" s="627"/>
      <c r="AI54" s="627"/>
      <c r="AJ54" s="627"/>
      <c r="AK54" s="627"/>
      <c r="AL54" s="627"/>
      <c r="AM54" s="627"/>
      <c r="AN54" s="627"/>
      <c r="AO54" s="627"/>
      <c r="AP54" s="627"/>
      <c r="AQ54" s="627"/>
      <c r="AR54" s="627"/>
      <c r="AS54" s="627"/>
      <c r="AT54" s="627"/>
      <c r="AU54" s="627"/>
      <c r="AV54" s="627"/>
      <c r="AW54" s="627"/>
      <c r="AX54" s="627"/>
      <c r="AY54" s="627"/>
      <c r="AZ54" s="627"/>
      <c r="BA54" s="627"/>
      <c r="BB54" s="627"/>
      <c r="BC54" s="627"/>
      <c r="BD54" s="627"/>
      <c r="BE54" s="627"/>
      <c r="BF54" s="627"/>
      <c r="BG54" s="627"/>
      <c r="BH54" s="627"/>
      <c r="BI54" s="627"/>
      <c r="BJ54" s="627"/>
      <c r="BK54" s="627"/>
      <c r="BL54" s="627"/>
      <c r="BM54" s="628"/>
    </row>
    <row r="55" spans="2:66" ht="7.5" customHeight="1" x14ac:dyDescent="0.15">
      <c r="B55" s="1239"/>
      <c r="C55" s="1240"/>
      <c r="D55" s="1240"/>
      <c r="E55" s="1240"/>
      <c r="F55" s="1241"/>
      <c r="G55" s="1249"/>
      <c r="H55" s="1250"/>
      <c r="I55" s="1250"/>
      <c r="J55" s="1250"/>
      <c r="K55" s="1250"/>
      <c r="L55" s="1250"/>
      <c r="M55" s="1250"/>
      <c r="N55" s="1251"/>
      <c r="O55" s="632"/>
      <c r="P55" s="632"/>
      <c r="Q55" s="633"/>
      <c r="R55" s="633"/>
      <c r="S55" s="633"/>
      <c r="T55" s="634"/>
      <c r="U55" s="634"/>
      <c r="V55" s="635"/>
      <c r="W55" s="635"/>
      <c r="X55" s="635"/>
      <c r="Y55" s="635"/>
      <c r="Z55" s="225"/>
      <c r="AA55" s="627"/>
      <c r="AB55" s="627"/>
      <c r="AC55" s="627"/>
      <c r="AD55" s="627"/>
      <c r="AE55" s="627"/>
      <c r="AF55" s="627"/>
      <c r="AG55" s="627"/>
      <c r="AH55" s="627"/>
      <c r="AI55" s="627"/>
      <c r="AJ55" s="627"/>
      <c r="AK55" s="627"/>
      <c r="AL55" s="627"/>
      <c r="AM55" s="627"/>
      <c r="AN55" s="627"/>
      <c r="AO55" s="627"/>
      <c r="AP55" s="627"/>
      <c r="AQ55" s="627"/>
      <c r="AR55" s="627"/>
      <c r="AS55" s="627"/>
      <c r="AT55" s="627"/>
      <c r="AU55" s="627"/>
      <c r="AV55" s="627"/>
      <c r="AW55" s="627"/>
      <c r="AX55" s="627"/>
      <c r="AY55" s="627"/>
      <c r="AZ55" s="627"/>
      <c r="BA55" s="627"/>
      <c r="BB55" s="627"/>
      <c r="BC55" s="627"/>
      <c r="BD55" s="627"/>
      <c r="BE55" s="627"/>
      <c r="BF55" s="627"/>
      <c r="BG55" s="627"/>
      <c r="BH55" s="627"/>
      <c r="BI55" s="627"/>
      <c r="BJ55" s="627"/>
      <c r="BK55" s="627"/>
      <c r="BL55" s="627"/>
      <c r="BM55" s="628"/>
    </row>
    <row r="56" spans="2:66" ht="6.75" customHeight="1" x14ac:dyDescent="0.15">
      <c r="B56" s="1233" t="s">
        <v>244</v>
      </c>
      <c r="C56" s="1234"/>
      <c r="D56" s="1234"/>
      <c r="E56" s="1234"/>
      <c r="F56" s="1234"/>
      <c r="G56" s="1234"/>
      <c r="H56" s="1234"/>
      <c r="I56" s="1234"/>
      <c r="J56" s="1234"/>
      <c r="K56" s="1234"/>
      <c r="L56" s="1234"/>
      <c r="M56" s="1234"/>
      <c r="N56" s="1235"/>
      <c r="O56" s="56"/>
      <c r="P56" s="244"/>
      <c r="Q56" s="238"/>
      <c r="R56" s="238"/>
      <c r="S56" s="238"/>
      <c r="T56" s="238"/>
      <c r="U56" s="238"/>
      <c r="V56" s="238"/>
      <c r="W56" s="238"/>
      <c r="X56" s="238"/>
      <c r="Y56" s="238"/>
      <c r="Z56" s="238"/>
      <c r="AA56" s="238"/>
      <c r="AB56" s="238"/>
      <c r="AC56" s="238"/>
      <c r="AD56" s="238"/>
      <c r="AE56" s="238"/>
      <c r="AF56" s="1267" t="s">
        <v>245</v>
      </c>
      <c r="AG56" s="799"/>
      <c r="AH56" s="799"/>
      <c r="AI56" s="799"/>
      <c r="AJ56" s="799"/>
      <c r="AK56" s="800"/>
      <c r="AL56" s="238"/>
      <c r="AM56" s="580" t="s">
        <v>261</v>
      </c>
      <c r="AN56" s="580"/>
      <c r="AO56" s="580"/>
      <c r="AP56" s="23"/>
      <c r="AQ56" s="23"/>
      <c r="AR56" s="23"/>
      <c r="AS56" s="23"/>
      <c r="AT56" s="23"/>
      <c r="AU56" s="23"/>
      <c r="AV56" s="23"/>
      <c r="AW56" s="23"/>
      <c r="AX56" s="23"/>
      <c r="AY56" s="23"/>
      <c r="AZ56" s="23"/>
      <c r="BA56" s="23"/>
      <c r="BB56" s="44"/>
      <c r="BC56" s="44"/>
      <c r="BD56" s="44"/>
      <c r="BE56" s="44"/>
      <c r="BF56" s="44"/>
      <c r="BG56" s="44"/>
      <c r="BH56" s="44"/>
      <c r="BI56" s="44"/>
      <c r="BJ56" s="44"/>
      <c r="BK56" s="44"/>
      <c r="BL56" s="44"/>
      <c r="BM56" s="57"/>
    </row>
    <row r="57" spans="2:66" ht="7.5" customHeight="1" x14ac:dyDescent="0.15">
      <c r="B57" s="1236"/>
      <c r="C57" s="1237"/>
      <c r="D57" s="1237"/>
      <c r="E57" s="1237"/>
      <c r="F57" s="1237"/>
      <c r="G57" s="1237"/>
      <c r="H57" s="1237"/>
      <c r="I57" s="1237"/>
      <c r="J57" s="1237"/>
      <c r="K57" s="1237"/>
      <c r="L57" s="1237"/>
      <c r="M57" s="1237"/>
      <c r="N57" s="1238"/>
      <c r="O57" s="936" t="s">
        <v>7</v>
      </c>
      <c r="P57" s="937"/>
      <c r="Q57" s="1257" t="s">
        <v>246</v>
      </c>
      <c r="R57" s="1257"/>
      <c r="S57" s="1257"/>
      <c r="T57" s="1257"/>
      <c r="U57" s="1257"/>
      <c r="V57" s="1257"/>
      <c r="W57" s="1257"/>
      <c r="X57" s="1257"/>
      <c r="Y57" s="1257"/>
      <c r="Z57" s="1257"/>
      <c r="AA57" s="1257"/>
      <c r="AB57" s="1257"/>
      <c r="AC57" s="1257"/>
      <c r="AD57" s="1257"/>
      <c r="AE57" s="1257"/>
      <c r="AF57" s="1268"/>
      <c r="AG57" s="1269"/>
      <c r="AH57" s="1269"/>
      <c r="AI57" s="1269"/>
      <c r="AJ57" s="1269"/>
      <c r="AK57" s="1270"/>
      <c r="AL57" s="52"/>
      <c r="AM57" s="523" t="s">
        <v>260</v>
      </c>
      <c r="AN57" s="523"/>
      <c r="AO57" s="527"/>
      <c r="AP57" s="564"/>
      <c r="AQ57" s="565"/>
      <c r="AR57" s="1255" t="s">
        <v>1</v>
      </c>
      <c r="AS57" s="527"/>
      <c r="AT57" s="564"/>
      <c r="AU57" s="565"/>
      <c r="AV57" s="1255" t="s">
        <v>101</v>
      </c>
      <c r="AW57" s="527"/>
      <c r="AX57" s="564"/>
      <c r="AY57" s="565"/>
      <c r="AZ57" s="1255" t="s">
        <v>2</v>
      </c>
      <c r="BA57" s="523"/>
      <c r="BB57" s="523" t="s">
        <v>139</v>
      </c>
      <c r="BC57" s="523"/>
      <c r="BD57" s="548"/>
      <c r="BE57" s="548"/>
      <c r="BF57" s="548"/>
      <c r="BG57" s="548"/>
      <c r="BH57" s="548"/>
      <c r="BI57" s="548"/>
      <c r="BJ57" s="548"/>
      <c r="BK57" s="523" t="s">
        <v>140</v>
      </c>
      <c r="BL57" s="523"/>
      <c r="BM57" s="45"/>
    </row>
    <row r="58" spans="2:66" ht="7.5" customHeight="1" x14ac:dyDescent="0.15">
      <c r="B58" s="1236"/>
      <c r="C58" s="1237"/>
      <c r="D58" s="1237"/>
      <c r="E58" s="1237"/>
      <c r="F58" s="1237"/>
      <c r="G58" s="1237"/>
      <c r="H58" s="1237"/>
      <c r="I58" s="1237"/>
      <c r="J58" s="1237"/>
      <c r="K58" s="1237"/>
      <c r="L58" s="1237"/>
      <c r="M58" s="1237"/>
      <c r="N58" s="1238"/>
      <c r="O58" s="936"/>
      <c r="P58" s="937"/>
      <c r="Q58" s="1257"/>
      <c r="R58" s="1257"/>
      <c r="S58" s="1257"/>
      <c r="T58" s="1257"/>
      <c r="U58" s="1257"/>
      <c r="V58" s="1257"/>
      <c r="W58" s="1257"/>
      <c r="X58" s="1257"/>
      <c r="Y58" s="1257"/>
      <c r="Z58" s="1257"/>
      <c r="AA58" s="1257"/>
      <c r="AB58" s="1257"/>
      <c r="AC58" s="1257"/>
      <c r="AD58" s="1257"/>
      <c r="AE58" s="1257"/>
      <c r="AF58" s="1268"/>
      <c r="AG58" s="1269"/>
      <c r="AH58" s="1269"/>
      <c r="AI58" s="1269"/>
      <c r="AJ58" s="1269"/>
      <c r="AK58" s="1270"/>
      <c r="AL58" s="52"/>
      <c r="AM58" s="523"/>
      <c r="AN58" s="523"/>
      <c r="AO58" s="527"/>
      <c r="AP58" s="566"/>
      <c r="AQ58" s="567"/>
      <c r="AR58" s="1255"/>
      <c r="AS58" s="527"/>
      <c r="AT58" s="566"/>
      <c r="AU58" s="567"/>
      <c r="AV58" s="1255"/>
      <c r="AW58" s="527"/>
      <c r="AX58" s="566"/>
      <c r="AY58" s="567"/>
      <c r="AZ58" s="1255"/>
      <c r="BA58" s="523"/>
      <c r="BB58" s="523"/>
      <c r="BC58" s="523"/>
      <c r="BD58" s="548"/>
      <c r="BE58" s="548"/>
      <c r="BF58" s="548"/>
      <c r="BG58" s="548"/>
      <c r="BH58" s="548"/>
      <c r="BI58" s="548"/>
      <c r="BJ58" s="548"/>
      <c r="BK58" s="523"/>
      <c r="BL58" s="523"/>
      <c r="BM58" s="45"/>
    </row>
    <row r="59" spans="2:66" ht="2.25" customHeight="1" x14ac:dyDescent="0.15">
      <c r="B59" s="1236"/>
      <c r="C59" s="1237"/>
      <c r="D59" s="1237"/>
      <c r="E59" s="1237"/>
      <c r="F59" s="1237"/>
      <c r="G59" s="1237"/>
      <c r="H59" s="1237"/>
      <c r="I59" s="1237"/>
      <c r="J59" s="1237"/>
      <c r="K59" s="1237"/>
      <c r="L59" s="1237"/>
      <c r="M59" s="1237"/>
      <c r="N59" s="1238"/>
      <c r="O59" s="95"/>
      <c r="P59" s="96"/>
      <c r="Q59" s="274"/>
      <c r="R59" s="274"/>
      <c r="S59" s="274"/>
      <c r="T59" s="274"/>
      <c r="U59" s="274"/>
      <c r="V59" s="274"/>
      <c r="W59" s="274"/>
      <c r="X59" s="274"/>
      <c r="Y59" s="274"/>
      <c r="Z59" s="274"/>
      <c r="AA59" s="274"/>
      <c r="AB59" s="274"/>
      <c r="AC59" s="274"/>
      <c r="AD59" s="274"/>
      <c r="AE59" s="239"/>
      <c r="AF59" s="1271"/>
      <c r="AG59" s="1272"/>
      <c r="AH59" s="1272"/>
      <c r="AI59" s="1272"/>
      <c r="AJ59" s="1272"/>
      <c r="AK59" s="1273"/>
      <c r="AL59" s="239"/>
      <c r="AM59" s="239"/>
      <c r="AN59" s="239"/>
      <c r="AO59" s="239"/>
      <c r="AP59" s="97"/>
      <c r="AQ59" s="97"/>
      <c r="AR59" s="97"/>
      <c r="AS59" s="97"/>
      <c r="AT59" s="97"/>
      <c r="AU59" s="97"/>
      <c r="AV59" s="97"/>
      <c r="AW59" s="97"/>
      <c r="AX59" s="97"/>
      <c r="AY59" s="97"/>
      <c r="AZ59" s="97"/>
      <c r="BA59" s="97"/>
      <c r="BB59" s="234"/>
      <c r="BC59" s="234"/>
      <c r="BD59" s="234"/>
      <c r="BE59" s="234"/>
      <c r="BF59" s="234"/>
      <c r="BG59" s="234"/>
      <c r="BH59" s="234"/>
      <c r="BI59" s="234"/>
      <c r="BJ59" s="234"/>
      <c r="BK59" s="234"/>
      <c r="BL59" s="234"/>
      <c r="BM59" s="58"/>
    </row>
    <row r="60" spans="2:66" ht="7.5" customHeight="1" x14ac:dyDescent="0.15">
      <c r="B60" s="1236"/>
      <c r="C60" s="1237"/>
      <c r="D60" s="1237"/>
      <c r="E60" s="1237"/>
      <c r="F60" s="1237"/>
      <c r="G60" s="1237"/>
      <c r="H60" s="1237"/>
      <c r="I60" s="1237"/>
      <c r="J60" s="1237"/>
      <c r="K60" s="1237"/>
      <c r="L60" s="1237"/>
      <c r="M60" s="1237"/>
      <c r="N60" s="1238"/>
      <c r="O60" s="1261" t="s">
        <v>7</v>
      </c>
      <c r="P60" s="1262"/>
      <c r="Q60" s="760" t="s">
        <v>114</v>
      </c>
      <c r="R60" s="760"/>
      <c r="S60" s="760"/>
      <c r="T60" s="760"/>
      <c r="U60" s="760"/>
      <c r="V60" s="760"/>
      <c r="W60" s="760"/>
      <c r="X60" s="760"/>
      <c r="Y60" s="760"/>
      <c r="Z60" s="760"/>
      <c r="AA60" s="760"/>
      <c r="AB60" s="760"/>
      <c r="AC60" s="760"/>
      <c r="AD60" s="760"/>
      <c r="AE60" s="760"/>
      <c r="AF60" s="774"/>
      <c r="AG60" s="774"/>
      <c r="AH60" s="774"/>
      <c r="AI60" s="774"/>
      <c r="AJ60" s="774"/>
      <c r="AK60" s="774"/>
      <c r="AL60" s="760"/>
      <c r="AM60" s="760"/>
      <c r="AN60" s="760"/>
      <c r="AO60" s="760"/>
      <c r="AP60" s="760"/>
      <c r="AQ60" s="760"/>
      <c r="AR60" s="760"/>
      <c r="AS60" s="760"/>
      <c r="AT60" s="760"/>
      <c r="AU60" s="760"/>
      <c r="AV60" s="760"/>
      <c r="AW60" s="760"/>
      <c r="AX60" s="760"/>
      <c r="AY60" s="760"/>
      <c r="AZ60" s="760"/>
      <c r="BA60" s="760"/>
      <c r="BB60" s="760"/>
      <c r="BC60" s="760"/>
      <c r="BD60" s="760"/>
      <c r="BE60" s="760"/>
      <c r="BF60" s="760"/>
      <c r="BG60" s="760"/>
      <c r="BH60" s="760"/>
      <c r="BI60" s="760"/>
      <c r="BJ60" s="760"/>
      <c r="BK60" s="760"/>
      <c r="BL60" s="760"/>
      <c r="BM60" s="1263"/>
    </row>
    <row r="61" spans="2:66" ht="7.5" customHeight="1" x14ac:dyDescent="0.15">
      <c r="B61" s="1236"/>
      <c r="C61" s="1237"/>
      <c r="D61" s="1237"/>
      <c r="E61" s="1237"/>
      <c r="F61" s="1237"/>
      <c r="G61" s="1237"/>
      <c r="H61" s="1237"/>
      <c r="I61" s="1237"/>
      <c r="J61" s="1237"/>
      <c r="K61" s="1237"/>
      <c r="L61" s="1237"/>
      <c r="M61" s="1237"/>
      <c r="N61" s="1238"/>
      <c r="O61" s="936"/>
      <c r="P61" s="937"/>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c r="AN61" s="774"/>
      <c r="AO61" s="774"/>
      <c r="AP61" s="774"/>
      <c r="AQ61" s="774"/>
      <c r="AR61" s="774"/>
      <c r="AS61" s="774"/>
      <c r="AT61" s="774"/>
      <c r="AU61" s="774"/>
      <c r="AV61" s="774"/>
      <c r="AW61" s="774"/>
      <c r="AX61" s="774"/>
      <c r="AY61" s="774"/>
      <c r="AZ61" s="774"/>
      <c r="BA61" s="774"/>
      <c r="BB61" s="774"/>
      <c r="BC61" s="774"/>
      <c r="BD61" s="774"/>
      <c r="BE61" s="774"/>
      <c r="BF61" s="774"/>
      <c r="BG61" s="774"/>
      <c r="BH61" s="774"/>
      <c r="BI61" s="774"/>
      <c r="BJ61" s="774"/>
      <c r="BK61" s="774"/>
      <c r="BL61" s="774"/>
      <c r="BM61" s="1264"/>
    </row>
    <row r="62" spans="2:66" ht="7.5" customHeight="1" x14ac:dyDescent="0.15">
      <c r="B62" s="1236"/>
      <c r="C62" s="1237"/>
      <c r="D62" s="1237"/>
      <c r="E62" s="1237"/>
      <c r="F62" s="1237"/>
      <c r="G62" s="1237"/>
      <c r="H62" s="1237"/>
      <c r="I62" s="1237"/>
      <c r="J62" s="1237"/>
      <c r="K62" s="1237"/>
      <c r="L62" s="1237"/>
      <c r="M62" s="1237"/>
      <c r="N62" s="1238"/>
      <c r="O62" s="98"/>
      <c r="P62" s="718" t="s">
        <v>7</v>
      </c>
      <c r="Q62" s="718"/>
      <c r="R62" s="1257" t="s">
        <v>115</v>
      </c>
      <c r="S62" s="1257"/>
      <c r="T62" s="1257"/>
      <c r="U62" s="1257"/>
      <c r="V62" s="1257"/>
      <c r="W62" s="1257"/>
      <c r="X62" s="1257"/>
      <c r="Y62" s="1257"/>
      <c r="Z62" s="1257"/>
      <c r="AA62" s="1257"/>
      <c r="AB62" s="1257"/>
      <c r="AC62" s="1257"/>
      <c r="AD62" s="1257"/>
      <c r="AE62" s="1257"/>
      <c r="AF62" s="1257"/>
      <c r="AG62" s="718" t="s">
        <v>7</v>
      </c>
      <c r="AH62" s="718"/>
      <c r="AI62" s="1259" t="s">
        <v>189</v>
      </c>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81"/>
      <c r="BM62" s="99"/>
      <c r="BN62" s="100"/>
    </row>
    <row r="63" spans="2:66" ht="7.5" customHeight="1" x14ac:dyDescent="0.15">
      <c r="B63" s="1236"/>
      <c r="C63" s="1237"/>
      <c r="D63" s="1237"/>
      <c r="E63" s="1237"/>
      <c r="F63" s="1237"/>
      <c r="G63" s="1237"/>
      <c r="H63" s="1237"/>
      <c r="I63" s="1237"/>
      <c r="J63" s="1237"/>
      <c r="K63" s="1237"/>
      <c r="L63" s="1237"/>
      <c r="M63" s="1237"/>
      <c r="N63" s="1238"/>
      <c r="O63" s="101"/>
      <c r="P63" s="1256"/>
      <c r="Q63" s="1256"/>
      <c r="R63" s="1258"/>
      <c r="S63" s="1258"/>
      <c r="T63" s="1258"/>
      <c r="U63" s="1258"/>
      <c r="V63" s="1258"/>
      <c r="W63" s="1258"/>
      <c r="X63" s="1258"/>
      <c r="Y63" s="1258"/>
      <c r="Z63" s="1258"/>
      <c r="AA63" s="1258"/>
      <c r="AB63" s="1258"/>
      <c r="AC63" s="1258"/>
      <c r="AD63" s="1258"/>
      <c r="AE63" s="1258"/>
      <c r="AF63" s="1258"/>
      <c r="AG63" s="1256"/>
      <c r="AH63" s="1256"/>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02"/>
      <c r="BM63" s="103"/>
      <c r="BN63" s="100"/>
    </row>
    <row r="64" spans="2:66" ht="8.25" customHeight="1" x14ac:dyDescent="0.15">
      <c r="B64" s="1276" t="s">
        <v>328</v>
      </c>
      <c r="C64" s="1277"/>
      <c r="D64" s="1277"/>
      <c r="E64" s="1277"/>
      <c r="F64" s="1277"/>
      <c r="G64" s="1277"/>
      <c r="H64" s="1277"/>
      <c r="I64" s="1277"/>
      <c r="J64" s="1277"/>
      <c r="K64" s="1277"/>
      <c r="L64" s="1277"/>
      <c r="M64" s="1277"/>
      <c r="N64" s="1278"/>
      <c r="O64" s="239"/>
      <c r="P64" s="239"/>
      <c r="Q64" s="1257" t="s">
        <v>247</v>
      </c>
      <c r="R64" s="1257"/>
      <c r="S64" s="1257"/>
      <c r="T64" s="1257"/>
      <c r="U64" s="1257"/>
      <c r="V64" s="1257"/>
      <c r="W64" s="1257"/>
      <c r="X64" s="1257"/>
      <c r="Y64" s="1257"/>
      <c r="Z64" s="1257"/>
      <c r="AA64" s="1257"/>
      <c r="AB64" s="1257"/>
      <c r="AC64" s="1257"/>
      <c r="AD64" s="1257"/>
      <c r="AE64" s="1257"/>
      <c r="AF64" s="1267" t="s">
        <v>245</v>
      </c>
      <c r="AG64" s="799"/>
      <c r="AH64" s="799"/>
      <c r="AI64" s="799"/>
      <c r="AJ64" s="799"/>
      <c r="AK64" s="800"/>
      <c r="AL64" s="238"/>
      <c r="AM64" s="580" t="s">
        <v>261</v>
      </c>
      <c r="AN64" s="580"/>
      <c r="AO64" s="580"/>
      <c r="AP64" s="97"/>
      <c r="AQ64" s="97"/>
      <c r="AR64" s="97"/>
      <c r="AS64" s="97"/>
      <c r="AT64" s="97"/>
      <c r="AU64" s="97"/>
      <c r="AV64" s="97"/>
      <c r="AW64" s="97"/>
      <c r="AX64" s="97"/>
      <c r="AY64" s="97"/>
      <c r="AZ64" s="97"/>
      <c r="BA64" s="97"/>
      <c r="BB64" s="234"/>
      <c r="BC64" s="234"/>
      <c r="BD64" s="234"/>
      <c r="BE64" s="234"/>
      <c r="BF64" s="234"/>
      <c r="BG64" s="234"/>
      <c r="BH64" s="234"/>
      <c r="BI64" s="234"/>
      <c r="BJ64" s="234"/>
      <c r="BK64" s="234"/>
      <c r="BL64" s="234"/>
      <c r="BM64" s="58"/>
    </row>
    <row r="65" spans="2:66" ht="7.5" customHeight="1" x14ac:dyDescent="0.15">
      <c r="B65" s="1172"/>
      <c r="C65" s="1173"/>
      <c r="D65" s="1173"/>
      <c r="E65" s="1173"/>
      <c r="F65" s="1173"/>
      <c r="G65" s="1173"/>
      <c r="H65" s="1173"/>
      <c r="I65" s="1173"/>
      <c r="J65" s="1173"/>
      <c r="K65" s="1173"/>
      <c r="L65" s="1173"/>
      <c r="M65" s="1173"/>
      <c r="N65" s="1174"/>
      <c r="O65" s="937" t="s">
        <v>7</v>
      </c>
      <c r="P65" s="937"/>
      <c r="Q65" s="1257"/>
      <c r="R65" s="1257"/>
      <c r="S65" s="1257"/>
      <c r="T65" s="1257"/>
      <c r="U65" s="1257"/>
      <c r="V65" s="1257"/>
      <c r="W65" s="1257"/>
      <c r="X65" s="1257"/>
      <c r="Y65" s="1257"/>
      <c r="Z65" s="1257"/>
      <c r="AA65" s="1257"/>
      <c r="AB65" s="1257"/>
      <c r="AC65" s="1257"/>
      <c r="AD65" s="1257"/>
      <c r="AE65" s="1257"/>
      <c r="AF65" s="1268"/>
      <c r="AG65" s="1269"/>
      <c r="AH65" s="1269"/>
      <c r="AI65" s="1269"/>
      <c r="AJ65" s="1269"/>
      <c r="AK65" s="1270"/>
      <c r="AL65" s="52"/>
      <c r="AM65" s="523" t="s">
        <v>260</v>
      </c>
      <c r="AN65" s="523"/>
      <c r="AO65" s="527"/>
      <c r="AP65" s="564"/>
      <c r="AQ65" s="565"/>
      <c r="AR65" s="1255" t="s">
        <v>1</v>
      </c>
      <c r="AS65" s="527"/>
      <c r="AT65" s="564"/>
      <c r="AU65" s="565"/>
      <c r="AV65" s="1255" t="s">
        <v>101</v>
      </c>
      <c r="AW65" s="527"/>
      <c r="AX65" s="564"/>
      <c r="AY65" s="565"/>
      <c r="AZ65" s="1255" t="s">
        <v>2</v>
      </c>
      <c r="BA65" s="523"/>
      <c r="BB65" s="523" t="s">
        <v>139</v>
      </c>
      <c r="BC65" s="523"/>
      <c r="BD65" s="548"/>
      <c r="BE65" s="548"/>
      <c r="BF65" s="548"/>
      <c r="BG65" s="548"/>
      <c r="BH65" s="548"/>
      <c r="BI65" s="548"/>
      <c r="BJ65" s="548"/>
      <c r="BK65" s="523" t="s">
        <v>140</v>
      </c>
      <c r="BL65" s="523"/>
      <c r="BM65" s="41"/>
    </row>
    <row r="66" spans="2:66" ht="7.5" customHeight="1" x14ac:dyDescent="0.15">
      <c r="B66" s="1172"/>
      <c r="C66" s="1173"/>
      <c r="D66" s="1173"/>
      <c r="E66" s="1173"/>
      <c r="F66" s="1173"/>
      <c r="G66" s="1173"/>
      <c r="H66" s="1173"/>
      <c r="I66" s="1173"/>
      <c r="J66" s="1173"/>
      <c r="K66" s="1173"/>
      <c r="L66" s="1173"/>
      <c r="M66" s="1173"/>
      <c r="N66" s="1174"/>
      <c r="O66" s="937"/>
      <c r="P66" s="937"/>
      <c r="Q66" s="1257"/>
      <c r="R66" s="1257"/>
      <c r="S66" s="1257"/>
      <c r="T66" s="1257"/>
      <c r="U66" s="1257"/>
      <c r="V66" s="1257"/>
      <c r="W66" s="1257"/>
      <c r="X66" s="1257"/>
      <c r="Y66" s="1257"/>
      <c r="Z66" s="1257"/>
      <c r="AA66" s="1257"/>
      <c r="AB66" s="1257"/>
      <c r="AC66" s="1257"/>
      <c r="AD66" s="1257"/>
      <c r="AE66" s="1257"/>
      <c r="AF66" s="1268"/>
      <c r="AG66" s="1269"/>
      <c r="AH66" s="1269"/>
      <c r="AI66" s="1269"/>
      <c r="AJ66" s="1269"/>
      <c r="AK66" s="1270"/>
      <c r="AL66" s="52"/>
      <c r="AM66" s="523"/>
      <c r="AN66" s="523"/>
      <c r="AO66" s="527"/>
      <c r="AP66" s="566"/>
      <c r="AQ66" s="567"/>
      <c r="AR66" s="1255"/>
      <c r="AS66" s="527"/>
      <c r="AT66" s="566"/>
      <c r="AU66" s="567"/>
      <c r="AV66" s="1255"/>
      <c r="AW66" s="527"/>
      <c r="AX66" s="566"/>
      <c r="AY66" s="567"/>
      <c r="AZ66" s="1255"/>
      <c r="BA66" s="523"/>
      <c r="BB66" s="523"/>
      <c r="BC66" s="523"/>
      <c r="BD66" s="548"/>
      <c r="BE66" s="548"/>
      <c r="BF66" s="548"/>
      <c r="BG66" s="548"/>
      <c r="BH66" s="548"/>
      <c r="BI66" s="548"/>
      <c r="BJ66" s="548"/>
      <c r="BK66" s="523"/>
      <c r="BL66" s="523"/>
      <c r="BM66" s="41"/>
    </row>
    <row r="67" spans="2:66" ht="2.25" customHeight="1" x14ac:dyDescent="0.15">
      <c r="B67" s="1172"/>
      <c r="C67" s="1173"/>
      <c r="D67" s="1173"/>
      <c r="E67" s="1173"/>
      <c r="F67" s="1173"/>
      <c r="G67" s="1173"/>
      <c r="H67" s="1173"/>
      <c r="I67" s="1173"/>
      <c r="J67" s="1173"/>
      <c r="K67" s="1173"/>
      <c r="L67" s="1173"/>
      <c r="M67" s="1173"/>
      <c r="N67" s="1174"/>
      <c r="O67" s="239"/>
      <c r="P67" s="239"/>
      <c r="Q67" s="1282"/>
      <c r="R67" s="1282"/>
      <c r="S67" s="1282"/>
      <c r="T67" s="1282"/>
      <c r="U67" s="1282"/>
      <c r="V67" s="1282"/>
      <c r="W67" s="1282"/>
      <c r="X67" s="1282"/>
      <c r="Y67" s="1282"/>
      <c r="Z67" s="1282"/>
      <c r="AA67" s="1282"/>
      <c r="AB67" s="1282"/>
      <c r="AC67" s="1282"/>
      <c r="AD67" s="1282"/>
      <c r="AE67" s="1282"/>
      <c r="AF67" s="1271"/>
      <c r="AG67" s="1272"/>
      <c r="AH67" s="1272"/>
      <c r="AI67" s="1272"/>
      <c r="AJ67" s="1272"/>
      <c r="AK67" s="1273"/>
      <c r="AL67" s="239"/>
      <c r="AM67" s="239"/>
      <c r="AN67" s="239"/>
      <c r="AO67" s="239"/>
      <c r="AP67" s="97"/>
      <c r="AQ67" s="97"/>
      <c r="AR67" s="97"/>
      <c r="AS67" s="97"/>
      <c r="AT67" s="97"/>
      <c r="AU67" s="97"/>
      <c r="AV67" s="97"/>
      <c r="AW67" s="97"/>
      <c r="AX67" s="97"/>
      <c r="AY67" s="97"/>
      <c r="AZ67" s="97"/>
      <c r="BA67" s="97"/>
      <c r="BB67" s="234"/>
      <c r="BC67" s="234"/>
      <c r="BD67" s="210"/>
      <c r="BE67" s="234"/>
      <c r="BF67" s="234"/>
      <c r="BG67" s="234"/>
      <c r="BH67" s="234"/>
      <c r="BI67" s="234"/>
      <c r="BJ67" s="234"/>
      <c r="BK67" s="234"/>
      <c r="BL67" s="234"/>
      <c r="BM67" s="58"/>
    </row>
    <row r="68" spans="2:66" ht="9.75" customHeight="1" x14ac:dyDescent="0.15">
      <c r="B68" s="1172"/>
      <c r="C68" s="1173"/>
      <c r="D68" s="1173"/>
      <c r="E68" s="1173"/>
      <c r="F68" s="1173"/>
      <c r="G68" s="1173"/>
      <c r="H68" s="1173"/>
      <c r="I68" s="1173"/>
      <c r="J68" s="1173"/>
      <c r="K68" s="1173"/>
      <c r="L68" s="1173"/>
      <c r="M68" s="1173"/>
      <c r="N68" s="1174"/>
      <c r="O68" s="1261" t="s">
        <v>7</v>
      </c>
      <c r="P68" s="1262"/>
      <c r="Q68" s="760" t="s">
        <v>327</v>
      </c>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760"/>
      <c r="AP68" s="760"/>
      <c r="AQ68" s="760"/>
      <c r="AR68" s="760"/>
      <c r="AS68" s="771"/>
      <c r="AT68" s="771"/>
      <c r="AU68" s="771"/>
      <c r="AV68" s="771"/>
      <c r="AW68" s="771"/>
      <c r="AX68" s="771"/>
      <c r="AY68" s="771"/>
      <c r="AZ68" s="771"/>
      <c r="BA68" s="771"/>
      <c r="BB68" s="771"/>
      <c r="BC68" s="771"/>
      <c r="BD68" s="771"/>
      <c r="BE68" s="771"/>
      <c r="BF68" s="771"/>
      <c r="BG68" s="771"/>
      <c r="BH68" s="771"/>
      <c r="BI68" s="771"/>
      <c r="BJ68" s="771"/>
      <c r="BK68" s="771"/>
      <c r="BL68" s="771"/>
      <c r="BM68" s="1274" t="s">
        <v>326</v>
      </c>
    </row>
    <row r="69" spans="2:66" ht="9.75" customHeight="1" x14ac:dyDescent="0.15">
      <c r="B69" s="1172"/>
      <c r="C69" s="1173"/>
      <c r="D69" s="1173"/>
      <c r="E69" s="1173"/>
      <c r="F69" s="1173"/>
      <c r="G69" s="1173"/>
      <c r="H69" s="1173"/>
      <c r="I69" s="1173"/>
      <c r="J69" s="1173"/>
      <c r="K69" s="1173"/>
      <c r="L69" s="1173"/>
      <c r="M69" s="1173"/>
      <c r="N69" s="1174"/>
      <c r="O69" s="936"/>
      <c r="P69" s="937"/>
      <c r="Q69" s="774"/>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523"/>
      <c r="AT69" s="523"/>
      <c r="AU69" s="523"/>
      <c r="AV69" s="523"/>
      <c r="AW69" s="523"/>
      <c r="AX69" s="523"/>
      <c r="AY69" s="523"/>
      <c r="AZ69" s="523"/>
      <c r="BA69" s="523"/>
      <c r="BB69" s="523"/>
      <c r="BC69" s="523"/>
      <c r="BD69" s="523"/>
      <c r="BE69" s="523"/>
      <c r="BF69" s="523"/>
      <c r="BG69" s="523"/>
      <c r="BH69" s="523"/>
      <c r="BI69" s="523"/>
      <c r="BJ69" s="523"/>
      <c r="BK69" s="523"/>
      <c r="BL69" s="523"/>
      <c r="BM69" s="1275"/>
    </row>
    <row r="70" spans="2:66" ht="9.75" customHeight="1" x14ac:dyDescent="0.15">
      <c r="B70" s="1172"/>
      <c r="C70" s="1173"/>
      <c r="D70" s="1173"/>
      <c r="E70" s="1173"/>
      <c r="F70" s="1173"/>
      <c r="G70" s="1173"/>
      <c r="H70" s="1173"/>
      <c r="I70" s="1173"/>
      <c r="J70" s="1173"/>
      <c r="K70" s="1173"/>
      <c r="L70" s="1173"/>
      <c r="M70" s="1173"/>
      <c r="N70" s="1174"/>
      <c r="O70" s="98"/>
      <c r="P70" s="718" t="s">
        <v>7</v>
      </c>
      <c r="Q70" s="718"/>
      <c r="R70" s="1257" t="s">
        <v>116</v>
      </c>
      <c r="S70" s="1257"/>
      <c r="T70" s="1257"/>
      <c r="U70" s="1257"/>
      <c r="V70" s="1257"/>
      <c r="W70" s="1257"/>
      <c r="X70" s="1257"/>
      <c r="Y70" s="1257"/>
      <c r="Z70" s="1257"/>
      <c r="AA70" s="1257"/>
      <c r="AB70" s="1257"/>
      <c r="AC70" s="1257"/>
      <c r="AD70" s="1257"/>
      <c r="AE70" s="1257"/>
      <c r="AF70" s="1257"/>
      <c r="AG70" s="718" t="s">
        <v>7</v>
      </c>
      <c r="AH70" s="718"/>
      <c r="AI70" s="1257" t="s">
        <v>117</v>
      </c>
      <c r="AJ70" s="1257"/>
      <c r="AK70" s="1257"/>
      <c r="AL70" s="1257"/>
      <c r="AM70" s="1257"/>
      <c r="AN70" s="1257"/>
      <c r="AO70" s="1257"/>
      <c r="AP70" s="1257"/>
      <c r="AQ70" s="1257"/>
      <c r="AR70" s="1257"/>
      <c r="AS70" s="1257"/>
      <c r="AT70" s="1257"/>
      <c r="AU70" s="1257"/>
      <c r="AV70" s="1257"/>
      <c r="AW70" s="718" t="s">
        <v>7</v>
      </c>
      <c r="AX70" s="718"/>
      <c r="AY70" s="1283" t="s">
        <v>248</v>
      </c>
      <c r="AZ70" s="1259"/>
      <c r="BA70" s="1259"/>
      <c r="BB70" s="1259"/>
      <c r="BC70" s="1259"/>
      <c r="BD70" s="1259"/>
      <c r="BE70" s="1259"/>
      <c r="BF70" s="1259"/>
      <c r="BG70" s="1259"/>
      <c r="BH70" s="1259"/>
      <c r="BI70" s="1259"/>
      <c r="BJ70" s="1259"/>
      <c r="BK70" s="1259"/>
      <c r="BL70" s="1259"/>
      <c r="BM70" s="1284"/>
      <c r="BN70" s="100"/>
    </row>
    <row r="71" spans="2:66" ht="16.5" customHeight="1" x14ac:dyDescent="0.15">
      <c r="B71" s="1279"/>
      <c r="C71" s="1280"/>
      <c r="D71" s="1280"/>
      <c r="E71" s="1280"/>
      <c r="F71" s="1280"/>
      <c r="G71" s="1280"/>
      <c r="H71" s="1280"/>
      <c r="I71" s="1280"/>
      <c r="J71" s="1280"/>
      <c r="K71" s="1280"/>
      <c r="L71" s="1280"/>
      <c r="M71" s="1280"/>
      <c r="N71" s="1281"/>
      <c r="O71" s="104"/>
      <c r="P71" s="1256"/>
      <c r="Q71" s="1256"/>
      <c r="R71" s="1258"/>
      <c r="S71" s="1258"/>
      <c r="T71" s="1258"/>
      <c r="U71" s="1258"/>
      <c r="V71" s="1258"/>
      <c r="W71" s="1258"/>
      <c r="X71" s="1258"/>
      <c r="Y71" s="1258"/>
      <c r="Z71" s="1258"/>
      <c r="AA71" s="1258"/>
      <c r="AB71" s="1258"/>
      <c r="AC71" s="1258"/>
      <c r="AD71" s="1258"/>
      <c r="AE71" s="1258"/>
      <c r="AF71" s="1258"/>
      <c r="AG71" s="1256"/>
      <c r="AH71" s="1256"/>
      <c r="AI71" s="1258"/>
      <c r="AJ71" s="1258"/>
      <c r="AK71" s="1258"/>
      <c r="AL71" s="1258"/>
      <c r="AM71" s="1258"/>
      <c r="AN71" s="1258"/>
      <c r="AO71" s="1258"/>
      <c r="AP71" s="1258"/>
      <c r="AQ71" s="1258"/>
      <c r="AR71" s="1258"/>
      <c r="AS71" s="1258"/>
      <c r="AT71" s="1258"/>
      <c r="AU71" s="1258"/>
      <c r="AV71" s="1258"/>
      <c r="AW71" s="1256"/>
      <c r="AX71" s="1256"/>
      <c r="AY71" s="1260"/>
      <c r="AZ71" s="1260"/>
      <c r="BA71" s="1260"/>
      <c r="BB71" s="1260"/>
      <c r="BC71" s="1260"/>
      <c r="BD71" s="1260"/>
      <c r="BE71" s="1260"/>
      <c r="BF71" s="1260"/>
      <c r="BG71" s="1260"/>
      <c r="BH71" s="1260"/>
      <c r="BI71" s="1260"/>
      <c r="BJ71" s="1260"/>
      <c r="BK71" s="1260"/>
      <c r="BL71" s="1260"/>
      <c r="BM71" s="1285"/>
      <c r="BN71" s="100"/>
    </row>
    <row r="72" spans="2:66" ht="7.5" customHeight="1" x14ac:dyDescent="0.15">
      <c r="B72" s="1233" t="s">
        <v>249</v>
      </c>
      <c r="C72" s="1234"/>
      <c r="D72" s="1234"/>
      <c r="E72" s="1234"/>
      <c r="F72" s="1234"/>
      <c r="G72" s="1234"/>
      <c r="H72" s="1234"/>
      <c r="I72" s="1234"/>
      <c r="J72" s="1234"/>
      <c r="K72" s="1234"/>
      <c r="L72" s="1234"/>
      <c r="M72" s="1234"/>
      <c r="N72" s="1235"/>
      <c r="O72" s="937" t="s">
        <v>7</v>
      </c>
      <c r="P72" s="937"/>
      <c r="Q72" s="1110" t="s">
        <v>250</v>
      </c>
      <c r="R72" s="1110"/>
      <c r="S72" s="1110"/>
      <c r="T72" s="1110"/>
      <c r="U72" s="1110"/>
      <c r="V72" s="1110"/>
      <c r="W72" s="1110"/>
      <c r="X72" s="1110"/>
      <c r="Y72" s="1110"/>
      <c r="Z72" s="1110"/>
      <c r="AA72" s="1110"/>
      <c r="AB72" s="1110"/>
      <c r="AC72" s="1110"/>
      <c r="AD72" s="1110"/>
      <c r="AE72" s="1110"/>
      <c r="AF72" s="1110"/>
      <c r="AG72" s="1110"/>
      <c r="AH72" s="1110"/>
      <c r="AI72" s="1110"/>
      <c r="AJ72" s="1110"/>
      <c r="AK72" s="1110"/>
      <c r="AL72" s="1110"/>
      <c r="AM72" s="1110"/>
      <c r="AN72" s="1110"/>
      <c r="AO72" s="1110"/>
      <c r="AP72" s="1110"/>
      <c r="AQ72" s="1110"/>
      <c r="AR72" s="1110"/>
      <c r="AS72" s="1110"/>
      <c r="AT72" s="1110"/>
      <c r="AU72" s="1110"/>
      <c r="AV72" s="1110"/>
      <c r="AW72" s="1110"/>
      <c r="AX72" s="1110"/>
      <c r="AY72" s="1110"/>
      <c r="AZ72" s="1110"/>
      <c r="BA72" s="1110"/>
      <c r="BB72" s="1110"/>
      <c r="BC72" s="1110"/>
      <c r="BD72" s="1110"/>
      <c r="BE72" s="1110"/>
      <c r="BF72" s="1110"/>
      <c r="BG72" s="1110"/>
      <c r="BH72" s="1110"/>
      <c r="BI72" s="1110"/>
      <c r="BJ72" s="1110"/>
      <c r="BK72" s="1110"/>
      <c r="BL72" s="1110"/>
      <c r="BM72" s="1286"/>
      <c r="BN72" s="100"/>
    </row>
    <row r="73" spans="2:66" ht="7.5" customHeight="1" x14ac:dyDescent="0.15">
      <c r="B73" s="1236"/>
      <c r="C73" s="1237"/>
      <c r="D73" s="1237"/>
      <c r="E73" s="1237"/>
      <c r="F73" s="1237"/>
      <c r="G73" s="1237"/>
      <c r="H73" s="1237"/>
      <c r="I73" s="1237"/>
      <c r="J73" s="1237"/>
      <c r="K73" s="1237"/>
      <c r="L73" s="1237"/>
      <c r="M73" s="1237"/>
      <c r="N73" s="1238"/>
      <c r="O73" s="937"/>
      <c r="P73" s="937"/>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286"/>
      <c r="BN73" s="100"/>
    </row>
    <row r="74" spans="2:66" ht="6.75" customHeight="1" x14ac:dyDescent="0.15">
      <c r="B74" s="1236"/>
      <c r="C74" s="1237"/>
      <c r="D74" s="1237"/>
      <c r="E74" s="1237"/>
      <c r="F74" s="1237"/>
      <c r="G74" s="1237"/>
      <c r="H74" s="1237"/>
      <c r="I74" s="1237"/>
      <c r="J74" s="1237"/>
      <c r="K74" s="1237"/>
      <c r="L74" s="1237"/>
      <c r="M74" s="1237"/>
      <c r="N74" s="1238"/>
      <c r="O74" s="525"/>
      <c r="P74" s="525"/>
      <c r="Q74" s="676" t="s">
        <v>251</v>
      </c>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1287"/>
      <c r="BN74" s="100"/>
    </row>
    <row r="75" spans="2:66" ht="6.75" customHeight="1" x14ac:dyDescent="0.15">
      <c r="B75" s="1239"/>
      <c r="C75" s="1240"/>
      <c r="D75" s="1240"/>
      <c r="E75" s="1240"/>
      <c r="F75" s="1240"/>
      <c r="G75" s="1240"/>
      <c r="H75" s="1240"/>
      <c r="I75" s="1240"/>
      <c r="J75" s="1240"/>
      <c r="K75" s="1240"/>
      <c r="L75" s="1240"/>
      <c r="M75" s="1240"/>
      <c r="N75" s="1241"/>
      <c r="O75" s="525"/>
      <c r="P75" s="525"/>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1287"/>
      <c r="BN75" s="100"/>
    </row>
    <row r="76" spans="2:66" ht="7.5" customHeight="1" x14ac:dyDescent="0.15">
      <c r="B76" s="1288" t="s">
        <v>118</v>
      </c>
      <c r="C76" s="1243"/>
      <c r="D76" s="1243"/>
      <c r="E76" s="1243"/>
      <c r="F76" s="1243"/>
      <c r="G76" s="1243"/>
      <c r="H76" s="1243"/>
      <c r="I76" s="1243"/>
      <c r="J76" s="1243"/>
      <c r="K76" s="1243"/>
      <c r="L76" s="1243"/>
      <c r="M76" s="1243"/>
      <c r="N76" s="1244"/>
      <c r="O76" s="238"/>
      <c r="P76" s="580" t="s">
        <v>261</v>
      </c>
      <c r="Q76" s="580"/>
      <c r="R76" s="580"/>
      <c r="S76" s="44"/>
      <c r="T76" s="44"/>
      <c r="U76" s="44"/>
      <c r="V76" s="44"/>
      <c r="W76" s="44"/>
      <c r="X76" s="44"/>
      <c r="Y76" s="44"/>
      <c r="Z76" s="44"/>
      <c r="AA76" s="44"/>
      <c r="AB76" s="44"/>
      <c r="AC76" s="44"/>
      <c r="AD76" s="238"/>
      <c r="AE76" s="238"/>
      <c r="AF76" s="238"/>
      <c r="AG76" s="238"/>
      <c r="AH76" s="1289" t="s">
        <v>119</v>
      </c>
      <c r="AI76" s="575"/>
      <c r="AJ76" s="575"/>
      <c r="AK76" s="575"/>
      <c r="AL76" s="575"/>
      <c r="AM76" s="575"/>
      <c r="AN76" s="575"/>
      <c r="AO76" s="575"/>
      <c r="AP76" s="575"/>
      <c r="AQ76" s="575"/>
      <c r="AR76" s="575"/>
      <c r="AS76" s="575"/>
      <c r="AT76" s="576"/>
      <c r="AU76" s="238"/>
      <c r="AV76" s="580" t="s">
        <v>261</v>
      </c>
      <c r="AW76" s="580"/>
      <c r="AX76" s="580"/>
      <c r="AY76" s="44"/>
      <c r="AZ76" s="44"/>
      <c r="BA76" s="44"/>
      <c r="BB76" s="44"/>
      <c r="BC76" s="44"/>
      <c r="BD76" s="44"/>
      <c r="BE76" s="44"/>
      <c r="BF76" s="44"/>
      <c r="BG76" s="44"/>
      <c r="BH76" s="238"/>
      <c r="BI76" s="238"/>
      <c r="BJ76" s="238"/>
      <c r="BK76" s="273"/>
      <c r="BL76" s="273"/>
      <c r="BM76" s="42"/>
    </row>
    <row r="77" spans="2:66" ht="7.5" customHeight="1" x14ac:dyDescent="0.15">
      <c r="B77" s="1288"/>
      <c r="C77" s="1243"/>
      <c r="D77" s="1243"/>
      <c r="E77" s="1243"/>
      <c r="F77" s="1243"/>
      <c r="G77" s="1243"/>
      <c r="H77" s="1243"/>
      <c r="I77" s="1243"/>
      <c r="J77" s="1243"/>
      <c r="K77" s="1243"/>
      <c r="L77" s="1243"/>
      <c r="M77" s="1243"/>
      <c r="N77" s="1244"/>
      <c r="O77" s="52"/>
      <c r="P77" s="523" t="s">
        <v>260</v>
      </c>
      <c r="Q77" s="523"/>
      <c r="R77" s="527"/>
      <c r="S77" s="564"/>
      <c r="T77" s="565"/>
      <c r="U77" s="523" t="s">
        <v>1</v>
      </c>
      <c r="V77" s="523"/>
      <c r="W77" s="564"/>
      <c r="X77" s="565"/>
      <c r="Y77" s="523" t="s">
        <v>101</v>
      </c>
      <c r="Z77" s="523"/>
      <c r="AA77" s="564"/>
      <c r="AB77" s="565"/>
      <c r="AC77" s="523" t="s">
        <v>2</v>
      </c>
      <c r="AD77" s="523"/>
      <c r="AE77" s="239"/>
      <c r="AF77" s="239"/>
      <c r="AG77" s="239"/>
      <c r="AH77" s="1290"/>
      <c r="AI77" s="555"/>
      <c r="AJ77" s="555"/>
      <c r="AK77" s="555"/>
      <c r="AL77" s="555"/>
      <c r="AM77" s="555"/>
      <c r="AN77" s="555"/>
      <c r="AO77" s="555"/>
      <c r="AP77" s="555"/>
      <c r="AQ77" s="555"/>
      <c r="AR77" s="555"/>
      <c r="AS77" s="555"/>
      <c r="AT77" s="556"/>
      <c r="AU77" s="52"/>
      <c r="AV77" s="523" t="s">
        <v>260</v>
      </c>
      <c r="AW77" s="523"/>
      <c r="AX77" s="527"/>
      <c r="AY77" s="564"/>
      <c r="AZ77" s="565"/>
      <c r="BA77" s="1255" t="s">
        <v>1</v>
      </c>
      <c r="BB77" s="527"/>
      <c r="BC77" s="564"/>
      <c r="BD77" s="565"/>
      <c r="BE77" s="1255" t="s">
        <v>101</v>
      </c>
      <c r="BF77" s="527"/>
      <c r="BG77" s="564"/>
      <c r="BH77" s="565"/>
      <c r="BI77" s="1255" t="s">
        <v>2</v>
      </c>
      <c r="BJ77" s="523"/>
      <c r="BK77" s="274"/>
      <c r="BL77" s="274"/>
      <c r="BM77" s="41"/>
    </row>
    <row r="78" spans="2:66" ht="7.5" customHeight="1" x14ac:dyDescent="0.15">
      <c r="B78" s="1288"/>
      <c r="C78" s="1243"/>
      <c r="D78" s="1243"/>
      <c r="E78" s="1243"/>
      <c r="F78" s="1243"/>
      <c r="G78" s="1243"/>
      <c r="H78" s="1243"/>
      <c r="I78" s="1243"/>
      <c r="J78" s="1243"/>
      <c r="K78" s="1243"/>
      <c r="L78" s="1243"/>
      <c r="M78" s="1243"/>
      <c r="N78" s="1244"/>
      <c r="O78" s="52"/>
      <c r="P78" s="523"/>
      <c r="Q78" s="523"/>
      <c r="R78" s="527"/>
      <c r="S78" s="566"/>
      <c r="T78" s="567"/>
      <c r="U78" s="523"/>
      <c r="V78" s="523"/>
      <c r="W78" s="566"/>
      <c r="X78" s="567"/>
      <c r="Y78" s="523"/>
      <c r="Z78" s="523"/>
      <c r="AA78" s="566"/>
      <c r="AB78" s="567"/>
      <c r="AC78" s="523"/>
      <c r="AD78" s="523"/>
      <c r="AE78" s="239"/>
      <c r="AF78" s="239"/>
      <c r="AG78" s="239"/>
      <c r="AH78" s="1290"/>
      <c r="AI78" s="555"/>
      <c r="AJ78" s="555"/>
      <c r="AK78" s="555"/>
      <c r="AL78" s="555"/>
      <c r="AM78" s="555"/>
      <c r="AN78" s="555"/>
      <c r="AO78" s="555"/>
      <c r="AP78" s="555"/>
      <c r="AQ78" s="555"/>
      <c r="AR78" s="555"/>
      <c r="AS78" s="555"/>
      <c r="AT78" s="556"/>
      <c r="AU78" s="52"/>
      <c r="AV78" s="523"/>
      <c r="AW78" s="523"/>
      <c r="AX78" s="527"/>
      <c r="AY78" s="566"/>
      <c r="AZ78" s="567"/>
      <c r="BA78" s="1255"/>
      <c r="BB78" s="527"/>
      <c r="BC78" s="566"/>
      <c r="BD78" s="567"/>
      <c r="BE78" s="1255"/>
      <c r="BF78" s="527"/>
      <c r="BG78" s="566"/>
      <c r="BH78" s="567"/>
      <c r="BI78" s="1255"/>
      <c r="BJ78" s="523"/>
      <c r="BK78" s="274"/>
      <c r="BL78" s="274"/>
      <c r="BM78" s="41"/>
    </row>
    <row r="79" spans="2:66" ht="2.25" customHeight="1" x14ac:dyDescent="0.15">
      <c r="B79" s="1288"/>
      <c r="C79" s="1243"/>
      <c r="D79" s="1243"/>
      <c r="E79" s="1243"/>
      <c r="F79" s="1243"/>
      <c r="G79" s="1243"/>
      <c r="H79" s="1243"/>
      <c r="I79" s="1243"/>
      <c r="J79" s="1243"/>
      <c r="K79" s="1243"/>
      <c r="L79" s="1243"/>
      <c r="M79" s="1243"/>
      <c r="N79" s="1244"/>
      <c r="O79" s="8"/>
      <c r="P79" s="8"/>
      <c r="Q79" s="8"/>
      <c r="R79" s="8"/>
      <c r="S79" s="8"/>
      <c r="T79" s="8"/>
      <c r="U79" s="8"/>
      <c r="V79" s="8"/>
      <c r="W79" s="8"/>
      <c r="X79" s="8"/>
      <c r="Y79" s="8"/>
      <c r="Z79" s="8"/>
      <c r="AA79" s="8"/>
      <c r="AB79" s="8"/>
      <c r="AC79" s="8"/>
      <c r="AD79" s="240"/>
      <c r="AE79" s="240"/>
      <c r="AF79" s="240"/>
      <c r="AG79" s="240"/>
      <c r="AH79" s="1291"/>
      <c r="AI79" s="578"/>
      <c r="AJ79" s="578"/>
      <c r="AK79" s="578"/>
      <c r="AL79" s="578"/>
      <c r="AM79" s="578"/>
      <c r="AN79" s="578"/>
      <c r="AO79" s="578"/>
      <c r="AP79" s="578"/>
      <c r="AQ79" s="578"/>
      <c r="AR79" s="578"/>
      <c r="AS79" s="578"/>
      <c r="AT79" s="579"/>
      <c r="AU79" s="8"/>
      <c r="AV79" s="8"/>
      <c r="AW79" s="8"/>
      <c r="AX79" s="8"/>
      <c r="AY79" s="8"/>
      <c r="AZ79" s="8"/>
      <c r="BA79" s="8"/>
      <c r="BB79" s="8"/>
      <c r="BC79" s="8"/>
      <c r="BD79" s="8"/>
      <c r="BE79" s="8"/>
      <c r="BF79" s="8"/>
      <c r="BG79" s="8"/>
      <c r="BH79" s="240"/>
      <c r="BI79" s="240"/>
      <c r="BJ79" s="240"/>
      <c r="BK79" s="20"/>
      <c r="BL79" s="20"/>
      <c r="BM79" s="43"/>
    </row>
    <row r="80" spans="2:66" ht="7.5" customHeight="1" x14ac:dyDescent="0.15">
      <c r="B80" s="1294" t="s">
        <v>252</v>
      </c>
      <c r="C80" s="1295"/>
      <c r="D80" s="1295"/>
      <c r="E80" s="1295"/>
      <c r="F80" s="1295"/>
      <c r="G80" s="1295"/>
      <c r="H80" s="1295"/>
      <c r="I80" s="1295"/>
      <c r="J80" s="1295"/>
      <c r="K80" s="1295"/>
      <c r="L80" s="1295"/>
      <c r="M80" s="1295"/>
      <c r="N80" s="1296"/>
      <c r="O80" s="937" t="s">
        <v>7</v>
      </c>
      <c r="P80" s="937"/>
      <c r="Q80" s="548" t="s">
        <v>253</v>
      </c>
      <c r="R80" s="548"/>
      <c r="S80" s="548"/>
      <c r="T80" s="274"/>
      <c r="U80" s="937" t="s">
        <v>7</v>
      </c>
      <c r="V80" s="937"/>
      <c r="W80" s="1257" t="s">
        <v>254</v>
      </c>
      <c r="X80" s="1297"/>
      <c r="Y80" s="1297"/>
      <c r="Z80" s="1297"/>
      <c r="AA80" s="1297"/>
      <c r="AB80" s="1297"/>
      <c r="AC80" s="1297"/>
      <c r="AD80" s="1297"/>
      <c r="AE80" s="1297"/>
      <c r="AF80" s="1297"/>
      <c r="AG80" s="1297"/>
      <c r="AH80" s="1297"/>
      <c r="AI80" s="1297"/>
      <c r="AJ80" s="1297"/>
      <c r="AK80" s="1297"/>
      <c r="AL80" s="1297"/>
      <c r="AM80" s="1297"/>
      <c r="AN80" s="1297"/>
      <c r="AO80" s="1297"/>
      <c r="AP80" s="1297"/>
      <c r="AQ80" s="1297"/>
      <c r="AR80" s="1297"/>
      <c r="AS80" s="1297"/>
      <c r="AT80" s="1297"/>
      <c r="AU80" s="1297"/>
      <c r="AV80" s="1297"/>
      <c r="AW80" s="1297"/>
      <c r="AX80" s="1297"/>
      <c r="AY80" s="1297"/>
      <c r="AZ80" s="1297"/>
      <c r="BA80" s="1297"/>
      <c r="BB80" s="1297"/>
      <c r="BC80" s="1297"/>
      <c r="BD80" s="1297"/>
      <c r="BE80" s="1297"/>
      <c r="BF80" s="1297"/>
      <c r="BG80" s="1297"/>
      <c r="BH80" s="1297"/>
      <c r="BI80" s="1297"/>
      <c r="BJ80" s="1297"/>
      <c r="BK80" s="1297"/>
      <c r="BL80" s="1297"/>
      <c r="BM80" s="1298"/>
    </row>
    <row r="81" spans="2:65" ht="7.5" customHeight="1" x14ac:dyDescent="0.15">
      <c r="B81" s="1288"/>
      <c r="C81" s="1243"/>
      <c r="D81" s="1243"/>
      <c r="E81" s="1243"/>
      <c r="F81" s="1243"/>
      <c r="G81" s="1243"/>
      <c r="H81" s="1243"/>
      <c r="I81" s="1243"/>
      <c r="J81" s="1243"/>
      <c r="K81" s="1243"/>
      <c r="L81" s="1243"/>
      <c r="M81" s="1243"/>
      <c r="N81" s="1244"/>
      <c r="O81" s="937"/>
      <c r="P81" s="937"/>
      <c r="Q81" s="548"/>
      <c r="R81" s="548"/>
      <c r="S81" s="548"/>
      <c r="T81" s="274"/>
      <c r="U81" s="937"/>
      <c r="V81" s="937"/>
      <c r="W81" s="1297"/>
      <c r="X81" s="1297"/>
      <c r="Y81" s="1297"/>
      <c r="Z81" s="1297"/>
      <c r="AA81" s="1297"/>
      <c r="AB81" s="1297"/>
      <c r="AC81" s="1297"/>
      <c r="AD81" s="1297"/>
      <c r="AE81" s="1297"/>
      <c r="AF81" s="1297"/>
      <c r="AG81" s="1297"/>
      <c r="AH81" s="1297"/>
      <c r="AI81" s="1297"/>
      <c r="AJ81" s="1297"/>
      <c r="AK81" s="1297"/>
      <c r="AL81" s="1297"/>
      <c r="AM81" s="1297"/>
      <c r="AN81" s="1297"/>
      <c r="AO81" s="1297"/>
      <c r="AP81" s="1297"/>
      <c r="AQ81" s="1297"/>
      <c r="AR81" s="1297"/>
      <c r="AS81" s="1297"/>
      <c r="AT81" s="1297"/>
      <c r="AU81" s="1297"/>
      <c r="AV81" s="1297"/>
      <c r="AW81" s="1297"/>
      <c r="AX81" s="1297"/>
      <c r="AY81" s="1297"/>
      <c r="AZ81" s="1297"/>
      <c r="BA81" s="1297"/>
      <c r="BB81" s="1297"/>
      <c r="BC81" s="1297"/>
      <c r="BD81" s="1297"/>
      <c r="BE81" s="1297"/>
      <c r="BF81" s="1297"/>
      <c r="BG81" s="1297"/>
      <c r="BH81" s="1297"/>
      <c r="BI81" s="1297"/>
      <c r="BJ81" s="1297"/>
      <c r="BK81" s="1297"/>
      <c r="BL81" s="1297"/>
      <c r="BM81" s="1298"/>
    </row>
    <row r="82" spans="2:65" ht="13.5" x14ac:dyDescent="0.15">
      <c r="B82" s="1288"/>
      <c r="C82" s="1243"/>
      <c r="D82" s="1243"/>
      <c r="E82" s="1243"/>
      <c r="F82" s="1243"/>
      <c r="G82" s="1243"/>
      <c r="H82" s="1243"/>
      <c r="I82" s="1243"/>
      <c r="J82" s="1243"/>
      <c r="K82" s="1243"/>
      <c r="L82" s="1243"/>
      <c r="M82" s="1243"/>
      <c r="N82" s="1244"/>
      <c r="O82" s="525"/>
      <c r="P82" s="525"/>
      <c r="Q82" s="525"/>
      <c r="R82" s="525"/>
      <c r="S82" s="525"/>
      <c r="T82" s="525"/>
      <c r="U82" s="525"/>
      <c r="V82" s="525"/>
      <c r="W82" s="676" t="s">
        <v>255</v>
      </c>
      <c r="X82" s="676"/>
      <c r="Y82" s="676"/>
      <c r="Z82" s="676"/>
      <c r="AA82" s="676"/>
      <c r="AB82" s="676"/>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676"/>
      <c r="AY82" s="676"/>
      <c r="AZ82" s="676"/>
      <c r="BA82" s="676"/>
      <c r="BB82" s="676"/>
      <c r="BC82" s="676"/>
      <c r="BD82" s="676"/>
      <c r="BE82" s="676"/>
      <c r="BF82" s="676"/>
      <c r="BG82" s="676"/>
      <c r="BH82" s="676"/>
      <c r="BI82" s="676"/>
      <c r="BJ82" s="676"/>
      <c r="BK82" s="676"/>
      <c r="BL82" s="676"/>
      <c r="BM82" s="1287"/>
    </row>
    <row r="83" spans="2:65" ht="6" customHeight="1" x14ac:dyDescent="0.15">
      <c r="B83" s="1299" t="s">
        <v>120</v>
      </c>
      <c r="C83" s="1300"/>
      <c r="D83" s="1300"/>
      <c r="E83" s="1300"/>
      <c r="F83" s="1300"/>
      <c r="G83" s="1300"/>
      <c r="H83" s="1300"/>
      <c r="I83" s="1300"/>
      <c r="J83" s="1300"/>
      <c r="K83" s="1300"/>
      <c r="L83" s="1300"/>
      <c r="M83" s="1300"/>
      <c r="N83" s="1301"/>
      <c r="O83" s="1308"/>
      <c r="P83" s="1308"/>
      <c r="Q83" s="1308"/>
      <c r="R83" s="1308"/>
      <c r="S83" s="1308"/>
      <c r="T83" s="1308"/>
      <c r="U83" s="1308"/>
      <c r="V83" s="1308"/>
      <c r="W83" s="1308"/>
      <c r="X83" s="1308"/>
      <c r="Y83" s="1308"/>
      <c r="Z83" s="1308"/>
      <c r="AA83" s="1308"/>
      <c r="AB83" s="1308"/>
      <c r="AC83" s="1308"/>
      <c r="AD83" s="1308"/>
      <c r="AE83" s="1308"/>
      <c r="AF83" s="1308"/>
      <c r="AG83" s="1308"/>
      <c r="AH83" s="1308"/>
      <c r="AI83" s="1308"/>
      <c r="AJ83" s="1308"/>
      <c r="AK83" s="1308"/>
      <c r="AL83" s="1308"/>
      <c r="AM83" s="1308"/>
      <c r="AN83" s="1308"/>
      <c r="AO83" s="1308"/>
      <c r="AP83" s="1308"/>
      <c r="AQ83" s="1308"/>
      <c r="AR83" s="1308"/>
      <c r="AS83" s="1308"/>
      <c r="AT83" s="1308"/>
      <c r="AU83" s="1308"/>
      <c r="AV83" s="1308"/>
      <c r="AW83" s="1308"/>
      <c r="AX83" s="1308"/>
      <c r="AY83" s="1308"/>
      <c r="AZ83" s="1308"/>
      <c r="BA83" s="1308"/>
      <c r="BB83" s="1308"/>
      <c r="BC83" s="1308"/>
      <c r="BD83" s="1308"/>
      <c r="BE83" s="1308"/>
      <c r="BF83" s="1308"/>
      <c r="BG83" s="1308"/>
      <c r="BH83" s="1308"/>
      <c r="BI83" s="1308"/>
      <c r="BJ83" s="1308"/>
      <c r="BK83" s="1308"/>
      <c r="BL83" s="1308"/>
      <c r="BM83" s="1309"/>
    </row>
    <row r="84" spans="2:65" ht="6" customHeight="1" x14ac:dyDescent="0.15">
      <c r="B84" s="1302"/>
      <c r="C84" s="1303"/>
      <c r="D84" s="1303"/>
      <c r="E84" s="1303"/>
      <c r="F84" s="1303"/>
      <c r="G84" s="1303"/>
      <c r="H84" s="1303"/>
      <c r="I84" s="1303"/>
      <c r="J84" s="1303"/>
      <c r="K84" s="1303"/>
      <c r="L84" s="1303"/>
      <c r="M84" s="1303"/>
      <c r="N84" s="1304"/>
      <c r="O84" s="560"/>
      <c r="P84" s="560"/>
      <c r="Q84" s="560"/>
      <c r="R84" s="560"/>
      <c r="S84" s="560"/>
      <c r="T84" s="560"/>
      <c r="U84" s="560"/>
      <c r="V84" s="560"/>
      <c r="W84" s="560"/>
      <c r="X84" s="560"/>
      <c r="Y84" s="560"/>
      <c r="Z84" s="560"/>
      <c r="AA84" s="560"/>
      <c r="AB84" s="560"/>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560"/>
      <c r="BF84" s="560"/>
      <c r="BG84" s="560"/>
      <c r="BH84" s="560"/>
      <c r="BI84" s="560"/>
      <c r="BJ84" s="560"/>
      <c r="BK84" s="560"/>
      <c r="BL84" s="560"/>
      <c r="BM84" s="561"/>
    </row>
    <row r="85" spans="2:65" ht="4.5" customHeight="1" x14ac:dyDescent="0.15">
      <c r="B85" s="1302"/>
      <c r="C85" s="1303"/>
      <c r="D85" s="1303"/>
      <c r="E85" s="1303"/>
      <c r="F85" s="1303"/>
      <c r="G85" s="1303"/>
      <c r="H85" s="1303"/>
      <c r="I85" s="1303"/>
      <c r="J85" s="1303"/>
      <c r="K85" s="1303"/>
      <c r="L85" s="1303"/>
      <c r="M85" s="1303"/>
      <c r="N85" s="1304"/>
      <c r="O85" s="560"/>
      <c r="P85" s="560"/>
      <c r="Q85" s="560"/>
      <c r="R85" s="560"/>
      <c r="S85" s="560"/>
      <c r="T85" s="560"/>
      <c r="U85" s="560"/>
      <c r="V85" s="560"/>
      <c r="W85" s="560"/>
      <c r="X85" s="560"/>
      <c r="Y85" s="560"/>
      <c r="Z85" s="560"/>
      <c r="AA85" s="560"/>
      <c r="AB85" s="560"/>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560"/>
      <c r="BF85" s="560"/>
      <c r="BG85" s="560"/>
      <c r="BH85" s="560"/>
      <c r="BI85" s="560"/>
      <c r="BJ85" s="560"/>
      <c r="BK85" s="560"/>
      <c r="BL85" s="560"/>
      <c r="BM85" s="561"/>
    </row>
    <row r="86" spans="2:65" ht="3.6" customHeight="1" x14ac:dyDescent="0.15">
      <c r="B86" s="1302"/>
      <c r="C86" s="1303"/>
      <c r="D86" s="1303"/>
      <c r="E86" s="1303"/>
      <c r="F86" s="1303"/>
      <c r="G86" s="1303"/>
      <c r="H86" s="1303"/>
      <c r="I86" s="1303"/>
      <c r="J86" s="1303"/>
      <c r="K86" s="1303"/>
      <c r="L86" s="1303"/>
      <c r="M86" s="1303"/>
      <c r="N86" s="1304"/>
      <c r="O86" s="560"/>
      <c r="P86" s="560"/>
      <c r="Q86" s="560"/>
      <c r="R86" s="560"/>
      <c r="S86" s="560"/>
      <c r="T86" s="560"/>
      <c r="U86" s="560"/>
      <c r="V86" s="560"/>
      <c r="W86" s="560"/>
      <c r="X86" s="560"/>
      <c r="Y86" s="560"/>
      <c r="Z86" s="560"/>
      <c r="AA86" s="560"/>
      <c r="AB86" s="560"/>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560"/>
      <c r="BF86" s="560"/>
      <c r="BG86" s="560"/>
      <c r="BH86" s="560"/>
      <c r="BI86" s="560"/>
      <c r="BJ86" s="560"/>
      <c r="BK86" s="560"/>
      <c r="BL86" s="560"/>
      <c r="BM86" s="561"/>
    </row>
    <row r="87" spans="2:65" ht="0.6" customHeight="1" x14ac:dyDescent="0.15">
      <c r="B87" s="1302"/>
      <c r="C87" s="1303"/>
      <c r="D87" s="1303"/>
      <c r="E87" s="1303"/>
      <c r="F87" s="1303"/>
      <c r="G87" s="1303"/>
      <c r="H87" s="1303"/>
      <c r="I87" s="1303"/>
      <c r="J87" s="1303"/>
      <c r="K87" s="1303"/>
      <c r="L87" s="1303"/>
      <c r="M87" s="1303"/>
      <c r="N87" s="1304"/>
      <c r="O87" s="560"/>
      <c r="P87" s="560"/>
      <c r="Q87" s="560"/>
      <c r="R87" s="560"/>
      <c r="S87" s="560"/>
      <c r="T87" s="560"/>
      <c r="U87" s="560"/>
      <c r="V87" s="560"/>
      <c r="W87" s="560"/>
      <c r="X87" s="560"/>
      <c r="Y87" s="560"/>
      <c r="Z87" s="560"/>
      <c r="AA87" s="560"/>
      <c r="AB87" s="560"/>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c r="BF87" s="560"/>
      <c r="BG87" s="560"/>
      <c r="BH87" s="560"/>
      <c r="BI87" s="560"/>
      <c r="BJ87" s="560"/>
      <c r="BK87" s="560"/>
      <c r="BL87" s="560"/>
      <c r="BM87" s="561"/>
    </row>
    <row r="88" spans="2:65" ht="6" customHeight="1" x14ac:dyDescent="0.15">
      <c r="B88" s="1302"/>
      <c r="C88" s="1303"/>
      <c r="D88" s="1303"/>
      <c r="E88" s="1303"/>
      <c r="F88" s="1303"/>
      <c r="G88" s="1303"/>
      <c r="H88" s="1303"/>
      <c r="I88" s="1303"/>
      <c r="J88" s="1303"/>
      <c r="K88" s="1303"/>
      <c r="L88" s="1303"/>
      <c r="M88" s="1303"/>
      <c r="N88" s="1304"/>
      <c r="O88" s="560"/>
      <c r="P88" s="560"/>
      <c r="Q88" s="560"/>
      <c r="R88" s="560"/>
      <c r="S88" s="560"/>
      <c r="T88" s="560"/>
      <c r="U88" s="560"/>
      <c r="V88" s="560"/>
      <c r="W88" s="560"/>
      <c r="X88" s="560"/>
      <c r="Y88" s="560"/>
      <c r="Z88" s="560"/>
      <c r="AA88" s="560"/>
      <c r="AB88" s="560"/>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1"/>
    </row>
    <row r="89" spans="2:65" ht="0.95" customHeight="1" x14ac:dyDescent="0.15">
      <c r="B89" s="1302"/>
      <c r="C89" s="1303"/>
      <c r="D89" s="1303"/>
      <c r="E89" s="1303"/>
      <c r="F89" s="1303"/>
      <c r="G89" s="1303"/>
      <c r="H89" s="1303"/>
      <c r="I89" s="1303"/>
      <c r="J89" s="1303"/>
      <c r="K89" s="1303"/>
      <c r="L89" s="1303"/>
      <c r="M89" s="1303"/>
      <c r="N89" s="1304"/>
      <c r="O89" s="560"/>
      <c r="P89" s="560"/>
      <c r="Q89" s="560"/>
      <c r="R89" s="560"/>
      <c r="S89" s="560"/>
      <c r="T89" s="560"/>
      <c r="U89" s="560"/>
      <c r="V89" s="560"/>
      <c r="W89" s="560"/>
      <c r="X89" s="560"/>
      <c r="Y89" s="560"/>
      <c r="Z89" s="560"/>
      <c r="AA89" s="560"/>
      <c r="AB89" s="560"/>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560"/>
      <c r="BF89" s="560"/>
      <c r="BG89" s="560"/>
      <c r="BH89" s="560"/>
      <c r="BI89" s="560"/>
      <c r="BJ89" s="560"/>
      <c r="BK89" s="560"/>
      <c r="BL89" s="560"/>
      <c r="BM89" s="561"/>
    </row>
    <row r="90" spans="2:65" ht="6" customHeight="1" thickBot="1" x14ac:dyDescent="0.2">
      <c r="B90" s="1305"/>
      <c r="C90" s="1306"/>
      <c r="D90" s="1306"/>
      <c r="E90" s="1306"/>
      <c r="F90" s="1306"/>
      <c r="G90" s="1306"/>
      <c r="H90" s="1306"/>
      <c r="I90" s="1306"/>
      <c r="J90" s="1306"/>
      <c r="K90" s="1306"/>
      <c r="L90" s="1306"/>
      <c r="M90" s="1306"/>
      <c r="N90" s="1307"/>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562"/>
      <c r="AY90" s="562"/>
      <c r="AZ90" s="562"/>
      <c r="BA90" s="562"/>
      <c r="BB90" s="562"/>
      <c r="BC90" s="562"/>
      <c r="BD90" s="562"/>
      <c r="BE90" s="562"/>
      <c r="BF90" s="562"/>
      <c r="BG90" s="562"/>
      <c r="BH90" s="562"/>
      <c r="BI90" s="562"/>
      <c r="BJ90" s="562"/>
      <c r="BK90" s="562"/>
      <c r="BL90" s="562"/>
      <c r="BM90" s="563"/>
    </row>
    <row r="91" spans="2:65" ht="6" customHeight="1" x14ac:dyDescent="0.15">
      <c r="B91" s="215"/>
      <c r="C91" s="215"/>
      <c r="D91" s="215"/>
      <c r="E91" s="215"/>
      <c r="F91" s="215"/>
      <c r="G91" s="215"/>
      <c r="H91" s="215"/>
      <c r="I91" s="215"/>
      <c r="J91" s="215"/>
      <c r="K91" s="215"/>
      <c r="L91" s="215"/>
      <c r="M91" s="215"/>
      <c r="N91" s="21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row>
    <row r="92" spans="2:65" ht="8.1" customHeight="1" x14ac:dyDescent="0.15">
      <c r="B92" s="529" t="s">
        <v>121</v>
      </c>
      <c r="C92" s="530"/>
      <c r="D92" s="530"/>
      <c r="E92" s="530"/>
      <c r="F92" s="530"/>
      <c r="G92" s="530"/>
      <c r="H92" s="530"/>
      <c r="I92" s="530"/>
      <c r="J92" s="530"/>
      <c r="K92" s="530"/>
      <c r="L92" s="530"/>
      <c r="M92" s="530"/>
      <c r="N92" s="530"/>
      <c r="O92" s="543" t="s">
        <v>122</v>
      </c>
      <c r="P92" s="543"/>
      <c r="Q92" s="543"/>
      <c r="R92" s="543"/>
      <c r="S92" s="543"/>
      <c r="T92" s="543"/>
      <c r="U92" s="543"/>
      <c r="V92" s="543"/>
      <c r="W92" s="543"/>
      <c r="X92" s="543"/>
      <c r="Y92" s="543"/>
      <c r="Z92" s="543" t="s">
        <v>123</v>
      </c>
      <c r="AA92" s="543"/>
      <c r="AB92" s="543"/>
      <c r="AC92" s="543"/>
      <c r="AD92" s="543"/>
      <c r="AE92" s="543"/>
      <c r="AF92" s="543"/>
      <c r="AG92" s="543"/>
      <c r="AH92" s="543"/>
      <c r="AI92" s="543"/>
      <c r="AJ92" s="543"/>
      <c r="AK92" s="543" t="s">
        <v>124</v>
      </c>
      <c r="AL92" s="543"/>
      <c r="AM92" s="543"/>
      <c r="AN92" s="543"/>
      <c r="AO92" s="543"/>
      <c r="AP92" s="543"/>
      <c r="AQ92" s="543"/>
      <c r="AR92" s="543"/>
      <c r="AS92" s="543"/>
      <c r="AT92" s="543"/>
      <c r="AU92" s="543"/>
      <c r="AV92" s="529" t="s">
        <v>125</v>
      </c>
      <c r="AW92" s="530"/>
      <c r="AX92" s="530"/>
      <c r="AY92" s="530"/>
      <c r="AZ92" s="530"/>
      <c r="BA92" s="530"/>
      <c r="BB92" s="530"/>
      <c r="BC92" s="530"/>
      <c r="BD92" s="530"/>
      <c r="BE92" s="530"/>
      <c r="BF92" s="530"/>
      <c r="BG92" s="530"/>
      <c r="BH92" s="530"/>
      <c r="BI92" s="530"/>
      <c r="BJ92" s="530"/>
      <c r="BK92" s="530"/>
      <c r="BL92" s="530"/>
      <c r="BM92" s="531"/>
    </row>
    <row r="93" spans="2:65" ht="8.1" customHeight="1" x14ac:dyDescent="0.15">
      <c r="B93" s="532"/>
      <c r="C93" s="533"/>
      <c r="D93" s="533"/>
      <c r="E93" s="533"/>
      <c r="F93" s="533"/>
      <c r="G93" s="533"/>
      <c r="H93" s="533"/>
      <c r="I93" s="533"/>
      <c r="J93" s="533"/>
      <c r="K93" s="533"/>
      <c r="L93" s="533"/>
      <c r="M93" s="533"/>
      <c r="N93" s="533"/>
      <c r="O93" s="543"/>
      <c r="P93" s="543"/>
      <c r="Q93" s="543"/>
      <c r="R93" s="543"/>
      <c r="S93" s="543"/>
      <c r="T93" s="543"/>
      <c r="U93" s="543"/>
      <c r="V93" s="543"/>
      <c r="W93" s="543"/>
      <c r="X93" s="543"/>
      <c r="Y93" s="543"/>
      <c r="Z93" s="543"/>
      <c r="AA93" s="543"/>
      <c r="AB93" s="543"/>
      <c r="AC93" s="543"/>
      <c r="AD93" s="543"/>
      <c r="AE93" s="543"/>
      <c r="AF93" s="543"/>
      <c r="AG93" s="543"/>
      <c r="AH93" s="543"/>
      <c r="AI93" s="543"/>
      <c r="AJ93" s="543"/>
      <c r="AK93" s="543"/>
      <c r="AL93" s="543"/>
      <c r="AM93" s="543"/>
      <c r="AN93" s="543"/>
      <c r="AO93" s="543"/>
      <c r="AP93" s="543"/>
      <c r="AQ93" s="543"/>
      <c r="AR93" s="543"/>
      <c r="AS93" s="543"/>
      <c r="AT93" s="543"/>
      <c r="AU93" s="543"/>
      <c r="AV93" s="532"/>
      <c r="AW93" s="533"/>
      <c r="AX93" s="533"/>
      <c r="AY93" s="533"/>
      <c r="AZ93" s="533"/>
      <c r="BA93" s="533"/>
      <c r="BB93" s="533"/>
      <c r="BC93" s="533"/>
      <c r="BD93" s="533"/>
      <c r="BE93" s="533"/>
      <c r="BF93" s="533"/>
      <c r="BG93" s="533"/>
      <c r="BH93" s="533"/>
      <c r="BI93" s="533"/>
      <c r="BJ93" s="533"/>
      <c r="BK93" s="533"/>
      <c r="BL93" s="533"/>
      <c r="BM93" s="534"/>
    </row>
    <row r="94" spans="2:65" ht="6" customHeight="1" x14ac:dyDescent="0.15">
      <c r="B94" s="544"/>
      <c r="C94" s="1310"/>
      <c r="D94" s="1310"/>
      <c r="E94" s="1310"/>
      <c r="F94" s="1310"/>
      <c r="G94" s="1310"/>
      <c r="H94" s="1310"/>
      <c r="I94" s="1310"/>
      <c r="J94" s="1310"/>
      <c r="K94" s="1310"/>
      <c r="L94" s="1310"/>
      <c r="M94" s="1310"/>
      <c r="N94" s="1311"/>
      <c r="O94" s="553"/>
      <c r="P94" s="553"/>
      <c r="Q94" s="553"/>
      <c r="R94" s="553"/>
      <c r="S94" s="553"/>
      <c r="T94" s="553"/>
      <c r="U94" s="553"/>
      <c r="V94" s="553"/>
      <c r="W94" s="553"/>
      <c r="X94" s="553"/>
      <c r="Y94" s="553"/>
      <c r="Z94" s="553"/>
      <c r="AA94" s="553"/>
      <c r="AB94" s="553"/>
      <c r="AC94" s="553"/>
      <c r="AD94" s="553"/>
      <c r="AE94" s="553"/>
      <c r="AF94" s="553"/>
      <c r="AG94" s="553"/>
      <c r="AH94" s="553"/>
      <c r="AI94" s="553"/>
      <c r="AJ94" s="553"/>
      <c r="AK94" s="553"/>
      <c r="AL94" s="553"/>
      <c r="AM94" s="553"/>
      <c r="AN94" s="553"/>
      <c r="AO94" s="553"/>
      <c r="AP94" s="553"/>
      <c r="AQ94" s="553"/>
      <c r="AR94" s="553"/>
      <c r="AS94" s="553"/>
      <c r="AT94" s="553"/>
      <c r="AU94" s="553"/>
      <c r="AV94" s="1316" t="s">
        <v>259</v>
      </c>
      <c r="AW94" s="541"/>
      <c r="AX94" s="541"/>
      <c r="AY94" s="541"/>
      <c r="AZ94" s="541"/>
      <c r="BA94" s="541"/>
      <c r="BB94" s="541" t="s">
        <v>1</v>
      </c>
      <c r="BC94" s="541"/>
      <c r="BD94" s="541"/>
      <c r="BE94" s="541"/>
      <c r="BF94" s="541"/>
      <c r="BG94" s="541" t="s">
        <v>101</v>
      </c>
      <c r="BH94" s="541"/>
      <c r="BI94" s="541"/>
      <c r="BJ94" s="541"/>
      <c r="BK94" s="541"/>
      <c r="BL94" s="541" t="s">
        <v>102</v>
      </c>
      <c r="BM94" s="542"/>
    </row>
    <row r="95" spans="2:65" ht="6" customHeight="1" x14ac:dyDescent="0.15">
      <c r="B95" s="1312"/>
      <c r="C95" s="525"/>
      <c r="D95" s="525"/>
      <c r="E95" s="525"/>
      <c r="F95" s="525"/>
      <c r="G95" s="525"/>
      <c r="H95" s="525"/>
      <c r="I95" s="525"/>
      <c r="J95" s="525"/>
      <c r="K95" s="525"/>
      <c r="L95" s="525"/>
      <c r="M95" s="525"/>
      <c r="N95" s="1313"/>
      <c r="O95" s="553"/>
      <c r="P95" s="553"/>
      <c r="Q95" s="553"/>
      <c r="R95" s="553"/>
      <c r="S95" s="553"/>
      <c r="T95" s="553"/>
      <c r="U95" s="553"/>
      <c r="V95" s="553"/>
      <c r="W95" s="553"/>
      <c r="X95" s="553"/>
      <c r="Y95" s="553"/>
      <c r="Z95" s="553"/>
      <c r="AA95" s="553"/>
      <c r="AB95" s="553"/>
      <c r="AC95" s="553"/>
      <c r="AD95" s="553"/>
      <c r="AE95" s="553"/>
      <c r="AF95" s="553"/>
      <c r="AG95" s="553"/>
      <c r="AH95" s="553"/>
      <c r="AI95" s="553"/>
      <c r="AJ95" s="553"/>
      <c r="AK95" s="553"/>
      <c r="AL95" s="553"/>
      <c r="AM95" s="553"/>
      <c r="AN95" s="553"/>
      <c r="AO95" s="553"/>
      <c r="AP95" s="553"/>
      <c r="AQ95" s="553"/>
      <c r="AR95" s="553"/>
      <c r="AS95" s="553"/>
      <c r="AT95" s="553"/>
      <c r="AU95" s="553"/>
      <c r="AV95" s="1255"/>
      <c r="AW95" s="523"/>
      <c r="AX95" s="523"/>
      <c r="AY95" s="523"/>
      <c r="AZ95" s="523"/>
      <c r="BA95" s="523"/>
      <c r="BB95" s="523"/>
      <c r="BC95" s="523"/>
      <c r="BD95" s="523"/>
      <c r="BE95" s="523"/>
      <c r="BF95" s="523"/>
      <c r="BG95" s="523"/>
      <c r="BH95" s="523"/>
      <c r="BI95" s="523"/>
      <c r="BJ95" s="523"/>
      <c r="BK95" s="523"/>
      <c r="BL95" s="523"/>
      <c r="BM95" s="527"/>
    </row>
    <row r="96" spans="2:65" ht="6" customHeight="1" x14ac:dyDescent="0.15">
      <c r="B96" s="1312"/>
      <c r="C96" s="525"/>
      <c r="D96" s="525"/>
      <c r="E96" s="525"/>
      <c r="F96" s="525"/>
      <c r="G96" s="525"/>
      <c r="H96" s="525"/>
      <c r="I96" s="525"/>
      <c r="J96" s="525"/>
      <c r="K96" s="525"/>
      <c r="L96" s="525"/>
      <c r="M96" s="525"/>
      <c r="N96" s="131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3"/>
      <c r="AN96" s="553"/>
      <c r="AO96" s="553"/>
      <c r="AP96" s="553"/>
      <c r="AQ96" s="553"/>
      <c r="AR96" s="553"/>
      <c r="AS96" s="553"/>
      <c r="AT96" s="553"/>
      <c r="AU96" s="553"/>
      <c r="AV96" s="1255"/>
      <c r="AW96" s="523"/>
      <c r="AX96" s="523"/>
      <c r="AY96" s="523"/>
      <c r="AZ96" s="523"/>
      <c r="BA96" s="523"/>
      <c r="BB96" s="523"/>
      <c r="BC96" s="523"/>
      <c r="BD96" s="523"/>
      <c r="BE96" s="523"/>
      <c r="BF96" s="523"/>
      <c r="BG96" s="523"/>
      <c r="BH96" s="523"/>
      <c r="BI96" s="523"/>
      <c r="BJ96" s="523"/>
      <c r="BK96" s="523"/>
      <c r="BL96" s="523"/>
      <c r="BM96" s="527"/>
    </row>
    <row r="97" spans="2:65" ht="6" customHeight="1" x14ac:dyDescent="0.15">
      <c r="B97" s="1312"/>
      <c r="C97" s="525"/>
      <c r="D97" s="525"/>
      <c r="E97" s="525"/>
      <c r="F97" s="525"/>
      <c r="G97" s="525"/>
      <c r="H97" s="525"/>
      <c r="I97" s="525"/>
      <c r="J97" s="525"/>
      <c r="K97" s="525"/>
      <c r="L97" s="525"/>
      <c r="M97" s="525"/>
      <c r="N97" s="1313"/>
      <c r="O97" s="553"/>
      <c r="P97" s="553"/>
      <c r="Q97" s="553"/>
      <c r="R97" s="553"/>
      <c r="S97" s="553"/>
      <c r="T97" s="553"/>
      <c r="U97" s="553"/>
      <c r="V97" s="553"/>
      <c r="W97" s="553"/>
      <c r="X97" s="553"/>
      <c r="Y97" s="553"/>
      <c r="Z97" s="553"/>
      <c r="AA97" s="553"/>
      <c r="AB97" s="553"/>
      <c r="AC97" s="553"/>
      <c r="AD97" s="553"/>
      <c r="AE97" s="553"/>
      <c r="AF97" s="553"/>
      <c r="AG97" s="553"/>
      <c r="AH97" s="553"/>
      <c r="AI97" s="553"/>
      <c r="AJ97" s="553"/>
      <c r="AK97" s="553"/>
      <c r="AL97" s="553"/>
      <c r="AM97" s="553"/>
      <c r="AN97" s="553"/>
      <c r="AO97" s="553"/>
      <c r="AP97" s="553"/>
      <c r="AQ97" s="553"/>
      <c r="AR97" s="553"/>
      <c r="AS97" s="553"/>
      <c r="AT97" s="553"/>
      <c r="AU97" s="553"/>
      <c r="AV97" s="1255" t="s">
        <v>126</v>
      </c>
      <c r="AW97" s="523"/>
      <c r="AX97" s="523"/>
      <c r="AY97" s="548"/>
      <c r="AZ97" s="548"/>
      <c r="BA97" s="548"/>
      <c r="BB97" s="548"/>
      <c r="BC97" s="548"/>
      <c r="BD97" s="548"/>
      <c r="BE97" s="548"/>
      <c r="BF97" s="548"/>
      <c r="BG97" s="548"/>
      <c r="BH97" s="548"/>
      <c r="BI97" s="548"/>
      <c r="BJ97" s="548"/>
      <c r="BK97" s="548"/>
      <c r="BL97" s="523" t="s">
        <v>127</v>
      </c>
      <c r="BM97" s="527"/>
    </row>
    <row r="98" spans="2:65" ht="6" customHeight="1" x14ac:dyDescent="0.15">
      <c r="B98" s="1312"/>
      <c r="C98" s="525"/>
      <c r="D98" s="525"/>
      <c r="E98" s="525"/>
      <c r="F98" s="525"/>
      <c r="G98" s="525"/>
      <c r="H98" s="525"/>
      <c r="I98" s="525"/>
      <c r="J98" s="525"/>
      <c r="K98" s="525"/>
      <c r="L98" s="525"/>
      <c r="M98" s="525"/>
      <c r="N98" s="1313"/>
      <c r="O98" s="553"/>
      <c r="P98" s="553"/>
      <c r="Q98" s="553"/>
      <c r="R98" s="553"/>
      <c r="S98" s="553"/>
      <c r="T98" s="553"/>
      <c r="U98" s="553"/>
      <c r="V98" s="553"/>
      <c r="W98" s="553"/>
      <c r="X98" s="553"/>
      <c r="Y98" s="553"/>
      <c r="Z98" s="553"/>
      <c r="AA98" s="553"/>
      <c r="AB98" s="553"/>
      <c r="AC98" s="553"/>
      <c r="AD98" s="553"/>
      <c r="AE98" s="553"/>
      <c r="AF98" s="553"/>
      <c r="AG98" s="553"/>
      <c r="AH98" s="553"/>
      <c r="AI98" s="553"/>
      <c r="AJ98" s="553"/>
      <c r="AK98" s="553"/>
      <c r="AL98" s="553"/>
      <c r="AM98" s="553"/>
      <c r="AN98" s="553"/>
      <c r="AO98" s="553"/>
      <c r="AP98" s="553"/>
      <c r="AQ98" s="553"/>
      <c r="AR98" s="553"/>
      <c r="AS98" s="553"/>
      <c r="AT98" s="553"/>
      <c r="AU98" s="553"/>
      <c r="AV98" s="1255"/>
      <c r="AW98" s="523"/>
      <c r="AX98" s="523"/>
      <c r="AY98" s="548"/>
      <c r="AZ98" s="548"/>
      <c r="BA98" s="548"/>
      <c r="BB98" s="548"/>
      <c r="BC98" s="548"/>
      <c r="BD98" s="548"/>
      <c r="BE98" s="548"/>
      <c r="BF98" s="548"/>
      <c r="BG98" s="548"/>
      <c r="BH98" s="548"/>
      <c r="BI98" s="548"/>
      <c r="BJ98" s="548"/>
      <c r="BK98" s="548"/>
      <c r="BL98" s="523"/>
      <c r="BM98" s="527"/>
    </row>
    <row r="99" spans="2:65" ht="6" customHeight="1" x14ac:dyDescent="0.15">
      <c r="B99" s="1312"/>
      <c r="C99" s="525"/>
      <c r="D99" s="525"/>
      <c r="E99" s="525"/>
      <c r="F99" s="525"/>
      <c r="G99" s="525"/>
      <c r="H99" s="525"/>
      <c r="I99" s="525"/>
      <c r="J99" s="525"/>
      <c r="K99" s="525"/>
      <c r="L99" s="525"/>
      <c r="M99" s="525"/>
      <c r="N99" s="1313"/>
      <c r="O99" s="553"/>
      <c r="P99" s="553"/>
      <c r="Q99" s="553"/>
      <c r="R99" s="553"/>
      <c r="S99" s="553"/>
      <c r="T99" s="553"/>
      <c r="U99" s="553"/>
      <c r="V99" s="553"/>
      <c r="W99" s="553"/>
      <c r="X99" s="553"/>
      <c r="Y99" s="553"/>
      <c r="Z99" s="553"/>
      <c r="AA99" s="553"/>
      <c r="AB99" s="553"/>
      <c r="AC99" s="553"/>
      <c r="AD99" s="553"/>
      <c r="AE99" s="553"/>
      <c r="AF99" s="553"/>
      <c r="AG99" s="553"/>
      <c r="AH99" s="553"/>
      <c r="AI99" s="553"/>
      <c r="AJ99" s="553"/>
      <c r="AK99" s="553"/>
      <c r="AL99" s="553"/>
      <c r="AM99" s="553"/>
      <c r="AN99" s="553"/>
      <c r="AO99" s="553"/>
      <c r="AP99" s="553"/>
      <c r="AQ99" s="553"/>
      <c r="AR99" s="553"/>
      <c r="AS99" s="553"/>
      <c r="AT99" s="553"/>
      <c r="AU99" s="553"/>
      <c r="AV99" s="1331"/>
      <c r="AW99" s="524"/>
      <c r="AX99" s="524"/>
      <c r="AY99" s="551"/>
      <c r="AZ99" s="551"/>
      <c r="BA99" s="551"/>
      <c r="BB99" s="551"/>
      <c r="BC99" s="551"/>
      <c r="BD99" s="551"/>
      <c r="BE99" s="551"/>
      <c r="BF99" s="551"/>
      <c r="BG99" s="551"/>
      <c r="BH99" s="551"/>
      <c r="BI99" s="551"/>
      <c r="BJ99" s="551"/>
      <c r="BK99" s="551"/>
      <c r="BL99" s="524"/>
      <c r="BM99" s="528"/>
    </row>
    <row r="100" spans="2:65" ht="6" customHeight="1" x14ac:dyDescent="0.15">
      <c r="B100" s="1312"/>
      <c r="C100" s="525"/>
      <c r="D100" s="525"/>
      <c r="E100" s="525"/>
      <c r="F100" s="525"/>
      <c r="G100" s="525"/>
      <c r="H100" s="525"/>
      <c r="I100" s="525"/>
      <c r="J100" s="525"/>
      <c r="K100" s="525"/>
      <c r="L100" s="525"/>
      <c r="M100" s="525"/>
      <c r="N100" s="1313"/>
      <c r="O100" s="1317" t="s">
        <v>128</v>
      </c>
      <c r="P100" s="1318"/>
      <c r="Q100" s="1318"/>
      <c r="R100" s="1318"/>
      <c r="S100" s="1318"/>
      <c r="T100" s="1318"/>
      <c r="U100" s="1318"/>
      <c r="V100" s="1318"/>
      <c r="W100" s="1318"/>
      <c r="X100" s="1318"/>
      <c r="Y100" s="1318"/>
      <c r="Z100" s="1318"/>
      <c r="AA100" s="1318"/>
      <c r="AB100" s="1318"/>
      <c r="AC100" s="1318"/>
      <c r="AD100" s="1318"/>
      <c r="AE100" s="1318"/>
      <c r="AF100" s="1318"/>
      <c r="AG100" s="1318"/>
      <c r="AH100" s="1318"/>
      <c r="AI100" s="1318"/>
      <c r="AJ100" s="1318"/>
      <c r="AK100" s="1318"/>
      <c r="AL100" s="1318"/>
      <c r="AM100" s="1318"/>
      <c r="AN100" s="1318"/>
      <c r="AO100" s="1318"/>
      <c r="AP100" s="1318"/>
      <c r="AQ100" s="1318"/>
      <c r="AR100" s="1318"/>
      <c r="AS100" s="1318"/>
      <c r="AT100" s="1318"/>
      <c r="AU100" s="1318"/>
      <c r="AV100" s="1318"/>
      <c r="AW100" s="1318"/>
      <c r="AX100" s="1318"/>
      <c r="AY100" s="1318"/>
      <c r="AZ100" s="1318"/>
      <c r="BA100" s="1318"/>
      <c r="BB100" s="1318"/>
      <c r="BC100" s="1318"/>
      <c r="BD100" s="1318"/>
      <c r="BE100" s="1318"/>
      <c r="BF100" s="1318"/>
      <c r="BG100" s="1318"/>
      <c r="BH100" s="1318"/>
      <c r="BI100" s="1318"/>
      <c r="BJ100" s="1318"/>
      <c r="BK100" s="1318"/>
      <c r="BL100" s="1318"/>
      <c r="BM100" s="1319"/>
    </row>
    <row r="101" spans="2:65" ht="6" customHeight="1" x14ac:dyDescent="0.15">
      <c r="B101" s="1312"/>
      <c r="C101" s="525"/>
      <c r="D101" s="525"/>
      <c r="E101" s="525"/>
      <c r="F101" s="525"/>
      <c r="G101" s="525"/>
      <c r="H101" s="525"/>
      <c r="I101" s="525"/>
      <c r="J101" s="525"/>
      <c r="K101" s="525"/>
      <c r="L101" s="525"/>
      <c r="M101" s="525"/>
      <c r="N101" s="1313"/>
      <c r="O101" s="1317"/>
      <c r="P101" s="1318"/>
      <c r="Q101" s="1318"/>
      <c r="R101" s="1318"/>
      <c r="S101" s="1318"/>
      <c r="T101" s="1318"/>
      <c r="U101" s="1318"/>
      <c r="V101" s="1318"/>
      <c r="W101" s="1318"/>
      <c r="X101" s="1318"/>
      <c r="Y101" s="1318"/>
      <c r="Z101" s="1318"/>
      <c r="AA101" s="1318"/>
      <c r="AB101" s="1318"/>
      <c r="AC101" s="1318"/>
      <c r="AD101" s="1318"/>
      <c r="AE101" s="1318"/>
      <c r="AF101" s="1318"/>
      <c r="AG101" s="1318"/>
      <c r="AH101" s="1318"/>
      <c r="AI101" s="1318"/>
      <c r="AJ101" s="1318"/>
      <c r="AK101" s="1318"/>
      <c r="AL101" s="1318"/>
      <c r="AM101" s="1318"/>
      <c r="AN101" s="1318"/>
      <c r="AO101" s="1318"/>
      <c r="AP101" s="1318"/>
      <c r="AQ101" s="1318"/>
      <c r="AR101" s="1318"/>
      <c r="AS101" s="1318"/>
      <c r="AT101" s="1318"/>
      <c r="AU101" s="1318"/>
      <c r="AV101" s="1318"/>
      <c r="AW101" s="1318"/>
      <c r="AX101" s="1318"/>
      <c r="AY101" s="1318"/>
      <c r="AZ101" s="1318"/>
      <c r="BA101" s="1318"/>
      <c r="BB101" s="1318"/>
      <c r="BC101" s="1318"/>
      <c r="BD101" s="1318"/>
      <c r="BE101" s="1318"/>
      <c r="BF101" s="1318"/>
      <c r="BG101" s="1318"/>
      <c r="BH101" s="1318"/>
      <c r="BI101" s="1318"/>
      <c r="BJ101" s="1318"/>
      <c r="BK101" s="1318"/>
      <c r="BL101" s="1318"/>
      <c r="BM101" s="1319"/>
    </row>
    <row r="102" spans="2:65" ht="1.5" hidden="1" customHeight="1" x14ac:dyDescent="0.15">
      <c r="B102" s="1312"/>
      <c r="C102" s="525"/>
      <c r="D102" s="525"/>
      <c r="E102" s="525"/>
      <c r="F102" s="525"/>
      <c r="G102" s="525"/>
      <c r="H102" s="525"/>
      <c r="I102" s="525"/>
      <c r="J102" s="525"/>
      <c r="K102" s="525"/>
      <c r="L102" s="525"/>
      <c r="M102" s="525"/>
      <c r="N102" s="1313"/>
      <c r="O102" s="1320"/>
      <c r="P102" s="1321"/>
      <c r="Q102" s="1321"/>
      <c r="R102" s="1321"/>
      <c r="S102" s="1321"/>
      <c r="T102" s="1321"/>
      <c r="U102" s="1321"/>
      <c r="V102" s="1321"/>
      <c r="W102" s="1321"/>
      <c r="X102" s="1321"/>
      <c r="Y102" s="1321"/>
      <c r="Z102" s="1321"/>
      <c r="AA102" s="1321"/>
      <c r="AB102" s="1321"/>
      <c r="AC102" s="1321"/>
      <c r="AD102" s="1321"/>
      <c r="AE102" s="1321"/>
      <c r="AF102" s="1321"/>
      <c r="AG102" s="1321"/>
      <c r="AH102" s="1321"/>
      <c r="AI102" s="1321"/>
      <c r="AJ102" s="1321"/>
      <c r="AK102" s="1321"/>
      <c r="AL102" s="1321"/>
      <c r="AM102" s="1321"/>
      <c r="AN102" s="1321"/>
      <c r="AO102" s="1321"/>
      <c r="AP102" s="1321"/>
      <c r="AQ102" s="1321"/>
      <c r="AR102" s="1321"/>
      <c r="AS102" s="1321"/>
      <c r="AT102" s="1321"/>
      <c r="AU102" s="1321"/>
      <c r="AV102" s="1321"/>
      <c r="AW102" s="1321"/>
      <c r="AX102" s="1321"/>
      <c r="AY102" s="1321"/>
      <c r="AZ102" s="1321"/>
      <c r="BA102" s="1321"/>
      <c r="BB102" s="1321"/>
      <c r="BC102" s="1321"/>
      <c r="BD102" s="1321"/>
      <c r="BE102" s="1321"/>
      <c r="BF102" s="1321"/>
      <c r="BG102" s="1321"/>
      <c r="BH102" s="1321"/>
      <c r="BI102" s="1321"/>
      <c r="BJ102" s="1321"/>
      <c r="BK102" s="1321"/>
      <c r="BL102" s="1321"/>
      <c r="BM102" s="1322"/>
    </row>
    <row r="103" spans="2:65" ht="5.25" customHeight="1" x14ac:dyDescent="0.15">
      <c r="B103" s="1312"/>
      <c r="C103" s="525"/>
      <c r="D103" s="525"/>
      <c r="E103" s="525"/>
      <c r="F103" s="525"/>
      <c r="G103" s="525"/>
      <c r="H103" s="525"/>
      <c r="I103" s="525"/>
      <c r="J103" s="525"/>
      <c r="K103" s="525"/>
      <c r="L103" s="525"/>
      <c r="M103" s="525"/>
      <c r="N103" s="1313"/>
      <c r="O103" s="1323"/>
      <c r="P103" s="1324"/>
      <c r="Q103" s="1324"/>
      <c r="R103" s="1324"/>
      <c r="S103" s="1324"/>
      <c r="T103" s="1324"/>
      <c r="U103" s="1324"/>
      <c r="V103" s="1324"/>
      <c r="W103" s="1324"/>
      <c r="X103" s="1324"/>
      <c r="Y103" s="1324"/>
      <c r="Z103" s="1324"/>
      <c r="AA103" s="1324"/>
      <c r="AB103" s="1324"/>
      <c r="AC103" s="1324"/>
      <c r="AD103" s="1324"/>
      <c r="AE103" s="1324"/>
      <c r="AF103" s="1324"/>
      <c r="AG103" s="1324"/>
      <c r="AH103" s="1324"/>
      <c r="AI103" s="1324"/>
      <c r="AJ103" s="1324"/>
      <c r="AK103" s="1324"/>
      <c r="AL103" s="1324"/>
      <c r="AM103" s="1324"/>
      <c r="AN103" s="1324"/>
      <c r="AO103" s="1324"/>
      <c r="AP103" s="1324"/>
      <c r="AQ103" s="1324"/>
      <c r="AR103" s="1324"/>
      <c r="AS103" s="1324"/>
      <c r="AT103" s="1324"/>
      <c r="AU103" s="1324"/>
      <c r="AV103" s="1324"/>
      <c r="AW103" s="1324"/>
      <c r="AX103" s="1324"/>
      <c r="AY103" s="1324"/>
      <c r="AZ103" s="1324"/>
      <c r="BA103" s="1324"/>
      <c r="BB103" s="1324"/>
      <c r="BC103" s="1324"/>
      <c r="BD103" s="1324"/>
      <c r="BE103" s="1324"/>
      <c r="BF103" s="1324"/>
      <c r="BG103" s="1324"/>
      <c r="BH103" s="1324"/>
      <c r="BI103" s="1324"/>
      <c r="BJ103" s="1324"/>
      <c r="BK103" s="1324"/>
      <c r="BL103" s="1324"/>
      <c r="BM103" s="1325"/>
    </row>
    <row r="104" spans="2:65" ht="5.0999999999999996" hidden="1" customHeight="1" x14ac:dyDescent="0.15">
      <c r="B104" s="1312"/>
      <c r="C104" s="525"/>
      <c r="D104" s="525"/>
      <c r="E104" s="525"/>
      <c r="F104" s="525"/>
      <c r="G104" s="525"/>
      <c r="H104" s="525"/>
      <c r="I104" s="525"/>
      <c r="J104" s="525"/>
      <c r="K104" s="525"/>
      <c r="L104" s="525"/>
      <c r="M104" s="525"/>
      <c r="N104" s="1313"/>
      <c r="O104" s="1323"/>
      <c r="P104" s="1324"/>
      <c r="Q104" s="1324"/>
      <c r="R104" s="1324"/>
      <c r="S104" s="1324"/>
      <c r="T104" s="1324"/>
      <c r="U104" s="1324"/>
      <c r="V104" s="1324"/>
      <c r="W104" s="1324"/>
      <c r="X104" s="1324"/>
      <c r="Y104" s="1324"/>
      <c r="Z104" s="1324"/>
      <c r="AA104" s="1324"/>
      <c r="AB104" s="1324"/>
      <c r="AC104" s="1324"/>
      <c r="AD104" s="1324"/>
      <c r="AE104" s="1324"/>
      <c r="AF104" s="1324"/>
      <c r="AG104" s="1324"/>
      <c r="AH104" s="1324"/>
      <c r="AI104" s="1324"/>
      <c r="AJ104" s="1324"/>
      <c r="AK104" s="1324"/>
      <c r="AL104" s="1324"/>
      <c r="AM104" s="1324"/>
      <c r="AN104" s="1324"/>
      <c r="AO104" s="1324"/>
      <c r="AP104" s="1324"/>
      <c r="AQ104" s="1324"/>
      <c r="AR104" s="1324"/>
      <c r="AS104" s="1324"/>
      <c r="AT104" s="1324"/>
      <c r="AU104" s="1324"/>
      <c r="AV104" s="1324"/>
      <c r="AW104" s="1324"/>
      <c r="AX104" s="1324"/>
      <c r="AY104" s="1324"/>
      <c r="AZ104" s="1324"/>
      <c r="BA104" s="1324"/>
      <c r="BB104" s="1324"/>
      <c r="BC104" s="1324"/>
      <c r="BD104" s="1324"/>
      <c r="BE104" s="1324"/>
      <c r="BF104" s="1324"/>
      <c r="BG104" s="1324"/>
      <c r="BH104" s="1324"/>
      <c r="BI104" s="1324"/>
      <c r="BJ104" s="1324"/>
      <c r="BK104" s="1324"/>
      <c r="BL104" s="1324"/>
      <c r="BM104" s="1325"/>
    </row>
    <row r="105" spans="2:65" ht="5.25" customHeight="1" x14ac:dyDescent="0.15">
      <c r="B105" s="1312"/>
      <c r="C105" s="525"/>
      <c r="D105" s="525"/>
      <c r="E105" s="525"/>
      <c r="F105" s="525"/>
      <c r="G105" s="525"/>
      <c r="H105" s="525"/>
      <c r="I105" s="525"/>
      <c r="J105" s="525"/>
      <c r="K105" s="525"/>
      <c r="L105" s="525"/>
      <c r="M105" s="525"/>
      <c r="N105" s="1313"/>
      <c r="O105" s="1323"/>
      <c r="P105" s="1324"/>
      <c r="Q105" s="1324"/>
      <c r="R105" s="1324"/>
      <c r="S105" s="1324"/>
      <c r="T105" s="1324"/>
      <c r="U105" s="1324"/>
      <c r="V105" s="1324"/>
      <c r="W105" s="1324"/>
      <c r="X105" s="1324"/>
      <c r="Y105" s="1324"/>
      <c r="Z105" s="1324"/>
      <c r="AA105" s="1324"/>
      <c r="AB105" s="1324"/>
      <c r="AC105" s="1324"/>
      <c r="AD105" s="1324"/>
      <c r="AE105" s="1324"/>
      <c r="AF105" s="1324"/>
      <c r="AG105" s="1324"/>
      <c r="AH105" s="1324"/>
      <c r="AI105" s="1324"/>
      <c r="AJ105" s="1324"/>
      <c r="AK105" s="1324"/>
      <c r="AL105" s="1324"/>
      <c r="AM105" s="1324"/>
      <c r="AN105" s="1324"/>
      <c r="AO105" s="1324"/>
      <c r="AP105" s="1324"/>
      <c r="AQ105" s="1324"/>
      <c r="AR105" s="1324"/>
      <c r="AS105" s="1324"/>
      <c r="AT105" s="1324"/>
      <c r="AU105" s="1324"/>
      <c r="AV105" s="1324"/>
      <c r="AW105" s="1324"/>
      <c r="AX105" s="1324"/>
      <c r="AY105" s="1324"/>
      <c r="AZ105" s="1324"/>
      <c r="BA105" s="1324"/>
      <c r="BB105" s="1324"/>
      <c r="BC105" s="1324"/>
      <c r="BD105" s="1324"/>
      <c r="BE105" s="1324"/>
      <c r="BF105" s="1324"/>
      <c r="BG105" s="1324"/>
      <c r="BH105" s="1324"/>
      <c r="BI105" s="1324"/>
      <c r="BJ105" s="1324"/>
      <c r="BK105" s="1324"/>
      <c r="BL105" s="1324"/>
      <c r="BM105" s="1325"/>
    </row>
    <row r="106" spans="2:65" ht="5.25" customHeight="1" x14ac:dyDescent="0.15">
      <c r="B106" s="1312"/>
      <c r="C106" s="525"/>
      <c r="D106" s="525"/>
      <c r="E106" s="525"/>
      <c r="F106" s="525"/>
      <c r="G106" s="525"/>
      <c r="H106" s="525"/>
      <c r="I106" s="525"/>
      <c r="J106" s="525"/>
      <c r="K106" s="525"/>
      <c r="L106" s="525"/>
      <c r="M106" s="525"/>
      <c r="N106" s="1313"/>
      <c r="O106" s="1323"/>
      <c r="P106" s="1324"/>
      <c r="Q106" s="1324"/>
      <c r="R106" s="1324"/>
      <c r="S106" s="1324"/>
      <c r="T106" s="1324"/>
      <c r="U106" s="1324"/>
      <c r="V106" s="1324"/>
      <c r="W106" s="1324"/>
      <c r="X106" s="1324"/>
      <c r="Y106" s="1324"/>
      <c r="Z106" s="1324"/>
      <c r="AA106" s="1324"/>
      <c r="AB106" s="1324"/>
      <c r="AC106" s="1324"/>
      <c r="AD106" s="1324"/>
      <c r="AE106" s="1324"/>
      <c r="AF106" s="1324"/>
      <c r="AG106" s="1324"/>
      <c r="AH106" s="1324"/>
      <c r="AI106" s="1324"/>
      <c r="AJ106" s="1324"/>
      <c r="AK106" s="1324"/>
      <c r="AL106" s="1324"/>
      <c r="AM106" s="1324"/>
      <c r="AN106" s="1324"/>
      <c r="AO106" s="1324"/>
      <c r="AP106" s="1324"/>
      <c r="AQ106" s="1324"/>
      <c r="AR106" s="1324"/>
      <c r="AS106" s="1324"/>
      <c r="AT106" s="1324"/>
      <c r="AU106" s="1324"/>
      <c r="AV106" s="1324"/>
      <c r="AW106" s="1324"/>
      <c r="AX106" s="1324"/>
      <c r="AY106" s="1324"/>
      <c r="AZ106" s="1324"/>
      <c r="BA106" s="1324"/>
      <c r="BB106" s="1324"/>
      <c r="BC106" s="1324"/>
      <c r="BD106" s="1324"/>
      <c r="BE106" s="1324"/>
      <c r="BF106" s="1324"/>
      <c r="BG106" s="1324"/>
      <c r="BH106" s="1324"/>
      <c r="BI106" s="1324"/>
      <c r="BJ106" s="1324"/>
      <c r="BK106" s="1324"/>
      <c r="BL106" s="1324"/>
      <c r="BM106" s="1325"/>
    </row>
    <row r="107" spans="2:65" ht="1.5" customHeight="1" x14ac:dyDescent="0.15">
      <c r="B107" s="1312"/>
      <c r="C107" s="525"/>
      <c r="D107" s="525"/>
      <c r="E107" s="525"/>
      <c r="F107" s="525"/>
      <c r="G107" s="525"/>
      <c r="H107" s="525"/>
      <c r="I107" s="525"/>
      <c r="J107" s="525"/>
      <c r="K107" s="525"/>
      <c r="L107" s="525"/>
      <c r="M107" s="525"/>
      <c r="N107" s="1313"/>
      <c r="O107" s="1323"/>
      <c r="P107" s="1324"/>
      <c r="Q107" s="1324"/>
      <c r="R107" s="1324"/>
      <c r="S107" s="1324"/>
      <c r="T107" s="1324"/>
      <c r="U107" s="1324"/>
      <c r="V107" s="1324"/>
      <c r="W107" s="1324"/>
      <c r="X107" s="1324"/>
      <c r="Y107" s="1324"/>
      <c r="Z107" s="1324"/>
      <c r="AA107" s="1324"/>
      <c r="AB107" s="1324"/>
      <c r="AC107" s="1324"/>
      <c r="AD107" s="1324"/>
      <c r="AE107" s="1324"/>
      <c r="AF107" s="1324"/>
      <c r="AG107" s="1324"/>
      <c r="AH107" s="1324"/>
      <c r="AI107" s="1324"/>
      <c r="AJ107" s="1324"/>
      <c r="AK107" s="1324"/>
      <c r="AL107" s="1324"/>
      <c r="AM107" s="1324"/>
      <c r="AN107" s="1324"/>
      <c r="AO107" s="1324"/>
      <c r="AP107" s="1324"/>
      <c r="AQ107" s="1324"/>
      <c r="AR107" s="1324"/>
      <c r="AS107" s="1324"/>
      <c r="AT107" s="1324"/>
      <c r="AU107" s="1324"/>
      <c r="AV107" s="1324"/>
      <c r="AW107" s="1324"/>
      <c r="AX107" s="1324"/>
      <c r="AY107" s="1324"/>
      <c r="AZ107" s="1324"/>
      <c r="BA107" s="1324"/>
      <c r="BB107" s="1324"/>
      <c r="BC107" s="1324"/>
      <c r="BD107" s="1324"/>
      <c r="BE107" s="1324"/>
      <c r="BF107" s="1324"/>
      <c r="BG107" s="1324"/>
      <c r="BH107" s="1324"/>
      <c r="BI107" s="1324"/>
      <c r="BJ107" s="1324"/>
      <c r="BK107" s="1324"/>
      <c r="BL107" s="1324"/>
      <c r="BM107" s="1325"/>
    </row>
    <row r="108" spans="2:65" ht="1.5" customHeight="1" x14ac:dyDescent="0.15">
      <c r="B108" s="1312"/>
      <c r="C108" s="525"/>
      <c r="D108" s="525"/>
      <c r="E108" s="525"/>
      <c r="F108" s="525"/>
      <c r="G108" s="525"/>
      <c r="H108" s="525"/>
      <c r="I108" s="525"/>
      <c r="J108" s="525"/>
      <c r="K108" s="525"/>
      <c r="L108" s="525"/>
      <c r="M108" s="525"/>
      <c r="N108" s="1313"/>
      <c r="O108" s="1323"/>
      <c r="P108" s="1324"/>
      <c r="Q108" s="1324"/>
      <c r="R108" s="1324"/>
      <c r="S108" s="1324"/>
      <c r="T108" s="1324"/>
      <c r="U108" s="1324"/>
      <c r="V108" s="1324"/>
      <c r="W108" s="1324"/>
      <c r="X108" s="1324"/>
      <c r="Y108" s="1324"/>
      <c r="Z108" s="1324"/>
      <c r="AA108" s="1324"/>
      <c r="AB108" s="1324"/>
      <c r="AC108" s="1324"/>
      <c r="AD108" s="1324"/>
      <c r="AE108" s="1324"/>
      <c r="AF108" s="1324"/>
      <c r="AG108" s="1324"/>
      <c r="AH108" s="1324"/>
      <c r="AI108" s="1324"/>
      <c r="AJ108" s="1324"/>
      <c r="AK108" s="1324"/>
      <c r="AL108" s="1324"/>
      <c r="AM108" s="1324"/>
      <c r="AN108" s="1324"/>
      <c r="AO108" s="1324"/>
      <c r="AP108" s="1324"/>
      <c r="AQ108" s="1324"/>
      <c r="AR108" s="1324"/>
      <c r="AS108" s="1324"/>
      <c r="AT108" s="1324"/>
      <c r="AU108" s="1324"/>
      <c r="AV108" s="1324"/>
      <c r="AW108" s="1324"/>
      <c r="AX108" s="1324"/>
      <c r="AY108" s="1324"/>
      <c r="AZ108" s="1324"/>
      <c r="BA108" s="1324"/>
      <c r="BB108" s="1324"/>
      <c r="BC108" s="1324"/>
      <c r="BD108" s="1324"/>
      <c r="BE108" s="1324"/>
      <c r="BF108" s="1324"/>
      <c r="BG108" s="1324"/>
      <c r="BH108" s="1324"/>
      <c r="BI108" s="1324"/>
      <c r="BJ108" s="1324"/>
      <c r="BK108" s="1324"/>
      <c r="BL108" s="1324"/>
      <c r="BM108" s="1325"/>
    </row>
    <row r="109" spans="2:65" ht="7.5" customHeight="1" x14ac:dyDescent="0.15">
      <c r="B109" s="1314"/>
      <c r="C109" s="526"/>
      <c r="D109" s="526"/>
      <c r="E109" s="526"/>
      <c r="F109" s="526"/>
      <c r="G109" s="526"/>
      <c r="H109" s="526"/>
      <c r="I109" s="526"/>
      <c r="J109" s="526"/>
      <c r="K109" s="526"/>
      <c r="L109" s="526"/>
      <c r="M109" s="526"/>
      <c r="N109" s="1315"/>
      <c r="O109" s="1326"/>
      <c r="P109" s="1327"/>
      <c r="Q109" s="1327"/>
      <c r="R109" s="1327"/>
      <c r="S109" s="1327"/>
      <c r="T109" s="1327"/>
      <c r="U109" s="1327"/>
      <c r="V109" s="1327"/>
      <c r="W109" s="1327"/>
      <c r="X109" s="1327"/>
      <c r="Y109" s="1327"/>
      <c r="Z109" s="1327"/>
      <c r="AA109" s="1327"/>
      <c r="AB109" s="1327"/>
      <c r="AC109" s="1327"/>
      <c r="AD109" s="1327"/>
      <c r="AE109" s="1327"/>
      <c r="AF109" s="1327"/>
      <c r="AG109" s="1327"/>
      <c r="AH109" s="1327"/>
      <c r="AI109" s="1327"/>
      <c r="AJ109" s="1327"/>
      <c r="AK109" s="1327"/>
      <c r="AL109" s="1327"/>
      <c r="AM109" s="1327"/>
      <c r="AN109" s="1327"/>
      <c r="AO109" s="1327"/>
      <c r="AP109" s="1327"/>
      <c r="AQ109" s="1327"/>
      <c r="AR109" s="1327"/>
      <c r="AS109" s="1327"/>
      <c r="AT109" s="1327"/>
      <c r="AU109" s="1327"/>
      <c r="AV109" s="1327"/>
      <c r="AW109" s="1327"/>
      <c r="AX109" s="1327"/>
      <c r="AY109" s="1327"/>
      <c r="AZ109" s="1327"/>
      <c r="BA109" s="1327"/>
      <c r="BB109" s="1327"/>
      <c r="BC109" s="1327"/>
      <c r="BD109" s="1327"/>
      <c r="BE109" s="1327"/>
      <c r="BF109" s="1327"/>
      <c r="BG109" s="1327"/>
      <c r="BH109" s="1327"/>
      <c r="BI109" s="1327"/>
      <c r="BJ109" s="1327"/>
      <c r="BK109" s="1327"/>
      <c r="BL109" s="1327"/>
      <c r="BM109" s="1328"/>
    </row>
    <row r="110" spans="2:65" s="106" customFormat="1" ht="45" customHeight="1" x14ac:dyDescent="0.15">
      <c r="B110" s="1292" t="s">
        <v>256</v>
      </c>
      <c r="C110" s="1292"/>
      <c r="D110" s="1293" t="s">
        <v>257</v>
      </c>
      <c r="E110" s="1293"/>
      <c r="F110" s="1293"/>
      <c r="G110" s="1293"/>
      <c r="H110" s="1293"/>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c r="AK110" s="1293"/>
      <c r="AL110" s="1293"/>
      <c r="AM110" s="1293"/>
      <c r="AN110" s="1293"/>
      <c r="AO110" s="1293"/>
      <c r="AP110" s="1293"/>
      <c r="AQ110" s="1293"/>
      <c r="AR110" s="1293"/>
      <c r="AS110" s="1293"/>
      <c r="AT110" s="1293"/>
      <c r="AU110" s="1293"/>
      <c r="AV110" s="1293"/>
      <c r="AW110" s="1293"/>
      <c r="AX110" s="1293"/>
      <c r="AY110" s="1293"/>
      <c r="AZ110" s="1293"/>
      <c r="BA110" s="1293"/>
      <c r="BB110" s="1293"/>
      <c r="BC110" s="1293"/>
      <c r="BD110" s="1293"/>
      <c r="BE110" s="1293"/>
      <c r="BF110" s="1293"/>
      <c r="BG110" s="1293"/>
      <c r="BH110" s="1293"/>
      <c r="BI110" s="1293"/>
      <c r="BJ110" s="1293"/>
      <c r="BK110" s="1293"/>
      <c r="BL110" s="1293"/>
      <c r="BM110" s="1293"/>
    </row>
    <row r="111" spans="2:65" s="106" customFormat="1" ht="12.75" customHeight="1" x14ac:dyDescent="0.15">
      <c r="B111" s="1329" t="s">
        <v>258</v>
      </c>
      <c r="C111" s="1329"/>
      <c r="D111" s="1330" t="s">
        <v>188</v>
      </c>
      <c r="E111" s="1330"/>
      <c r="F111" s="1330"/>
      <c r="G111" s="1330"/>
      <c r="H111" s="1330"/>
      <c r="I111" s="1330"/>
      <c r="J111" s="1330"/>
      <c r="K111" s="1330"/>
      <c r="L111" s="1330"/>
      <c r="M111" s="1330"/>
      <c r="N111" s="1330"/>
      <c r="O111" s="1330"/>
      <c r="P111" s="1330"/>
      <c r="Q111" s="1330"/>
      <c r="R111" s="1330"/>
      <c r="S111" s="1330"/>
      <c r="T111" s="1330"/>
      <c r="U111" s="1330"/>
      <c r="V111" s="1330"/>
      <c r="W111" s="1330"/>
      <c r="X111" s="1330"/>
      <c r="Y111" s="1330"/>
      <c r="Z111" s="1330"/>
      <c r="AA111" s="1330"/>
      <c r="AB111" s="1330"/>
      <c r="AC111" s="1330"/>
      <c r="AD111" s="1330"/>
      <c r="AE111" s="1330"/>
      <c r="AF111" s="1330"/>
      <c r="AG111" s="1330"/>
      <c r="AH111" s="1330"/>
      <c r="AI111" s="1330"/>
      <c r="AJ111" s="1330"/>
      <c r="AK111" s="1330"/>
      <c r="AL111" s="1330"/>
      <c r="AM111" s="1330"/>
      <c r="AN111" s="1330"/>
      <c r="AO111" s="1330"/>
      <c r="AP111" s="1330"/>
      <c r="AQ111" s="1330"/>
      <c r="AR111" s="1330"/>
      <c r="AS111" s="1330"/>
      <c r="AT111" s="1330"/>
      <c r="AU111" s="1330"/>
      <c r="AV111" s="1330"/>
      <c r="AW111" s="1330"/>
      <c r="AX111" s="1330"/>
      <c r="AY111" s="1330"/>
      <c r="AZ111" s="1330"/>
      <c r="BA111" s="1330"/>
      <c r="BB111" s="1330"/>
      <c r="BC111" s="1330"/>
      <c r="BD111" s="1330"/>
      <c r="BE111" s="1330"/>
      <c r="BF111" s="1330"/>
      <c r="BG111" s="1330"/>
      <c r="BH111" s="1330"/>
      <c r="BI111" s="1330"/>
      <c r="BJ111" s="1330"/>
      <c r="BK111" s="1330"/>
      <c r="BL111" s="1330"/>
      <c r="BM111" s="1330"/>
    </row>
    <row r="112" spans="2:65" s="106" customFormat="1" ht="13.5" customHeight="1" x14ac:dyDescent="0.15">
      <c r="BC112" s="512" t="s">
        <v>448</v>
      </c>
      <c r="BD112" s="512"/>
      <c r="BE112" s="512"/>
      <c r="BF112" s="512"/>
      <c r="BG112" s="512"/>
      <c r="BH112" s="512"/>
      <c r="BI112" s="512"/>
      <c r="BJ112" s="512"/>
      <c r="BK112" s="512"/>
      <c r="BL112" s="512"/>
      <c r="BM112" s="512"/>
    </row>
    <row r="128" spans="60:65" ht="8.85" customHeight="1" x14ac:dyDescent="0.15">
      <c r="BH128" s="107"/>
      <c r="BI128" s="236"/>
      <c r="BJ128" s="236"/>
      <c r="BK128" s="236"/>
      <c r="BL128" s="236"/>
      <c r="BM128" s="236"/>
    </row>
  </sheetData>
  <mergeCells count="240">
    <mergeCell ref="E8:BM10"/>
    <mergeCell ref="B11:D11"/>
    <mergeCell ref="E11:BM11"/>
    <mergeCell ref="B1:M1"/>
    <mergeCell ref="AT2:AW2"/>
    <mergeCell ref="AX2:AZ2"/>
    <mergeCell ref="BA2:BC2"/>
    <mergeCell ref="BD2:BE2"/>
    <mergeCell ref="BF2:BG2"/>
    <mergeCell ref="B13:H15"/>
    <mergeCell ref="I13:AD15"/>
    <mergeCell ref="AE14:AG15"/>
    <mergeCell ref="BH2:BI2"/>
    <mergeCell ref="BJ2:BK2"/>
    <mergeCell ref="BL2:BM2"/>
    <mergeCell ref="B4:BM5"/>
    <mergeCell ref="Q6:AX6"/>
    <mergeCell ref="AD7:AK7"/>
    <mergeCell ref="B8:D8"/>
    <mergeCell ref="J25:J27"/>
    <mergeCell ref="K25:M27"/>
    <mergeCell ref="N25:N27"/>
    <mergeCell ref="O25:O27"/>
    <mergeCell ref="P25:P27"/>
    <mergeCell ref="Q25:T27"/>
    <mergeCell ref="BF19:BG20"/>
    <mergeCell ref="G22:H24"/>
    <mergeCell ref="I22:K24"/>
    <mergeCell ref="L22:M24"/>
    <mergeCell ref="N22:Q24"/>
    <mergeCell ref="W25:W27"/>
    <mergeCell ref="X25:AA27"/>
    <mergeCell ref="AB25:AB27"/>
    <mergeCell ref="AC25:AE27"/>
    <mergeCell ref="R22:R24"/>
    <mergeCell ref="U25:U27"/>
    <mergeCell ref="V25:V27"/>
    <mergeCell ref="B17:F27"/>
    <mergeCell ref="G17:K21"/>
    <mergeCell ref="L17:O18"/>
    <mergeCell ref="P17:AX18"/>
    <mergeCell ref="L19:BB21"/>
    <mergeCell ref="S22:V24"/>
    <mergeCell ref="W22:BM24"/>
    <mergeCell ref="G25:I27"/>
    <mergeCell ref="AF25:AF27"/>
    <mergeCell ref="AG25:AI27"/>
    <mergeCell ref="AJ25:AJ27"/>
    <mergeCell ref="AK25:AK27"/>
    <mergeCell ref="AL25:AL27"/>
    <mergeCell ref="AM25:AP27"/>
    <mergeCell ref="AQ25:AQ27"/>
    <mergeCell ref="AR25:AR27"/>
    <mergeCell ref="AS25:AS27"/>
    <mergeCell ref="AT25:AW27"/>
    <mergeCell ref="AX25:AX27"/>
    <mergeCell ref="AY25:BD27"/>
    <mergeCell ref="BE25:BM27"/>
    <mergeCell ref="B28:F38"/>
    <mergeCell ref="G28:K32"/>
    <mergeCell ref="L28:O29"/>
    <mergeCell ref="P28:AX29"/>
    <mergeCell ref="BD29:BE30"/>
    <mergeCell ref="L30:BB32"/>
    <mergeCell ref="G33:H35"/>
    <mergeCell ref="I33:K35"/>
    <mergeCell ref="L33:M35"/>
    <mergeCell ref="AY36:BD38"/>
    <mergeCell ref="BE36:BM38"/>
    <mergeCell ref="AQ36:AQ38"/>
    <mergeCell ref="AR36:AR38"/>
    <mergeCell ref="AS36:AS38"/>
    <mergeCell ref="AT36:AW38"/>
    <mergeCell ref="AX36:AX38"/>
    <mergeCell ref="N33:Q35"/>
    <mergeCell ref="R33:R35"/>
    <mergeCell ref="S33:V35"/>
    <mergeCell ref="W33:BM35"/>
    <mergeCell ref="G36:I38"/>
    <mergeCell ref="J36:J38"/>
    <mergeCell ref="K36:M38"/>
    <mergeCell ref="N36:N38"/>
    <mergeCell ref="O36:O38"/>
    <mergeCell ref="P36:P38"/>
    <mergeCell ref="Q36:T38"/>
    <mergeCell ref="U36:U38"/>
    <mergeCell ref="AK39:AR40"/>
    <mergeCell ref="V36:V38"/>
    <mergeCell ref="W36:W38"/>
    <mergeCell ref="X36:AA38"/>
    <mergeCell ref="AB36:AB38"/>
    <mergeCell ref="X39:AJ40"/>
    <mergeCell ref="AM36:AP38"/>
    <mergeCell ref="AC36:AE38"/>
    <mergeCell ref="AF36:AF38"/>
    <mergeCell ref="AG36:AI38"/>
    <mergeCell ref="AJ36:AJ38"/>
    <mergeCell ref="AK36:AK38"/>
    <mergeCell ref="AL36:AL38"/>
    <mergeCell ref="B39:F42"/>
    <mergeCell ref="G39:H40"/>
    <mergeCell ref="I39:L40"/>
    <mergeCell ref="M39:N40"/>
    <mergeCell ref="O39:R40"/>
    <mergeCell ref="S39:S42"/>
    <mergeCell ref="BM39:BM42"/>
    <mergeCell ref="G41:H42"/>
    <mergeCell ref="I41:L42"/>
    <mergeCell ref="T41:X42"/>
    <mergeCell ref="Y41:Z42"/>
    <mergeCell ref="AA41:AA42"/>
    <mergeCell ref="AB41:AD42"/>
    <mergeCell ref="AE41:AE42"/>
    <mergeCell ref="AF41:BL42"/>
    <mergeCell ref="T39:W40"/>
    <mergeCell ref="BF47:BL49"/>
    <mergeCell ref="AM56:AO56"/>
    <mergeCell ref="AM57:AO58"/>
    <mergeCell ref="AS39:AZ40"/>
    <mergeCell ref="BA39:BD40"/>
    <mergeCell ref="BE39:BL40"/>
    <mergeCell ref="BD57:BJ58"/>
    <mergeCell ref="BK57:BL58"/>
    <mergeCell ref="B44:N46"/>
    <mergeCell ref="O44:BM46"/>
    <mergeCell ref="B47:N49"/>
    <mergeCell ref="O47:AK49"/>
    <mergeCell ref="AL47:AT49"/>
    <mergeCell ref="AU47:AV49"/>
    <mergeCell ref="AW47:BC49"/>
    <mergeCell ref="BD47:BE49"/>
    <mergeCell ref="B50:F55"/>
    <mergeCell ref="G50:N52"/>
    <mergeCell ref="O50:BM52"/>
    <mergeCell ref="G53:N55"/>
    <mergeCell ref="O53:P55"/>
    <mergeCell ref="Q53:S55"/>
    <mergeCell ref="T53:U55"/>
    <mergeCell ref="V53:Y55"/>
    <mergeCell ref="AR57:AS58"/>
    <mergeCell ref="AT57:AU58"/>
    <mergeCell ref="AV57:AW58"/>
    <mergeCell ref="P62:Q63"/>
    <mergeCell ref="R62:AF63"/>
    <mergeCell ref="AG62:AH63"/>
    <mergeCell ref="AI62:BK63"/>
    <mergeCell ref="AX57:AY58"/>
    <mergeCell ref="AZ57:BA58"/>
    <mergeCell ref="BB57:BC58"/>
    <mergeCell ref="AM64:AO64"/>
    <mergeCell ref="AM65:AO66"/>
    <mergeCell ref="O60:P61"/>
    <mergeCell ref="Q60:BM61"/>
    <mergeCell ref="AA53:BM55"/>
    <mergeCell ref="B56:N63"/>
    <mergeCell ref="AF56:AK59"/>
    <mergeCell ref="O57:P58"/>
    <mergeCell ref="Q57:AE58"/>
    <mergeCell ref="AP57:AQ58"/>
    <mergeCell ref="BM68:BM69"/>
    <mergeCell ref="Q68:AR69"/>
    <mergeCell ref="AS68:BL69"/>
    <mergeCell ref="B64:N71"/>
    <mergeCell ref="Q64:AE67"/>
    <mergeCell ref="AF64:AK67"/>
    <mergeCell ref="O65:P66"/>
    <mergeCell ref="AP65:AQ66"/>
    <mergeCell ref="P70:Q71"/>
    <mergeCell ref="R70:AF71"/>
    <mergeCell ref="BD65:BJ66"/>
    <mergeCell ref="BK65:BL66"/>
    <mergeCell ref="O68:P69"/>
    <mergeCell ref="AR65:AS66"/>
    <mergeCell ref="AT65:AU66"/>
    <mergeCell ref="AV65:AW66"/>
    <mergeCell ref="AX65:AY66"/>
    <mergeCell ref="AZ65:BA66"/>
    <mergeCell ref="BB65:BC66"/>
    <mergeCell ref="BI77:BJ78"/>
    <mergeCell ref="AV76:AX76"/>
    <mergeCell ref="AV77:AX78"/>
    <mergeCell ref="P76:R76"/>
    <mergeCell ref="P77:R78"/>
    <mergeCell ref="AW70:AX71"/>
    <mergeCell ref="AY70:BM71"/>
    <mergeCell ref="AG70:AH71"/>
    <mergeCell ref="AI70:AV71"/>
    <mergeCell ref="B72:N75"/>
    <mergeCell ref="O72:P73"/>
    <mergeCell ref="Q72:BM73"/>
    <mergeCell ref="O74:P75"/>
    <mergeCell ref="Q74:BM75"/>
    <mergeCell ref="B76:N79"/>
    <mergeCell ref="AH76:AT79"/>
    <mergeCell ref="S77:T78"/>
    <mergeCell ref="U77:V78"/>
    <mergeCell ref="BA77:BB78"/>
    <mergeCell ref="W77:X78"/>
    <mergeCell ref="Y77:Z78"/>
    <mergeCell ref="AA77:AB78"/>
    <mergeCell ref="AC77:AD78"/>
    <mergeCell ref="AY77:AZ78"/>
    <mergeCell ref="O82:V82"/>
    <mergeCell ref="W82:BM82"/>
    <mergeCell ref="BC77:BD78"/>
    <mergeCell ref="BE77:BF78"/>
    <mergeCell ref="BG77:BH78"/>
    <mergeCell ref="B110:C110"/>
    <mergeCell ref="D110:BM110"/>
    <mergeCell ref="B80:N82"/>
    <mergeCell ref="O80:P81"/>
    <mergeCell ref="Q80:S81"/>
    <mergeCell ref="U80:V81"/>
    <mergeCell ref="W80:BM81"/>
    <mergeCell ref="B83:N90"/>
    <mergeCell ref="O83:BM90"/>
    <mergeCell ref="B92:N93"/>
    <mergeCell ref="O92:Y93"/>
    <mergeCell ref="Z92:AJ93"/>
    <mergeCell ref="AK92:AU93"/>
    <mergeCell ref="AV92:BM93"/>
    <mergeCell ref="BL97:BM99"/>
    <mergeCell ref="B94:N109"/>
    <mergeCell ref="O94:Y99"/>
    <mergeCell ref="Z94:AJ99"/>
    <mergeCell ref="AK94:AU99"/>
    <mergeCell ref="AV94:AX96"/>
    <mergeCell ref="AY94:BA96"/>
    <mergeCell ref="O100:BM101"/>
    <mergeCell ref="O102:BM109"/>
    <mergeCell ref="B111:C111"/>
    <mergeCell ref="D111:BM111"/>
    <mergeCell ref="BC112:BM112"/>
    <mergeCell ref="BB94:BC96"/>
    <mergeCell ref="BD94:BF96"/>
    <mergeCell ref="BG94:BH96"/>
    <mergeCell ref="BI94:BK96"/>
    <mergeCell ref="BL94:BM96"/>
    <mergeCell ref="AV97:AX99"/>
    <mergeCell ref="AY97:BK99"/>
  </mergeCells>
  <phoneticPr fontId="3"/>
  <dataValidations count="5">
    <dataValidation type="list" allowBlank="1" showInputMessage="1" showErrorMessage="1" sqref="AM57:AO58 AM65:AO66 AV77:AX78 P77:R78" xr:uid="{00000000-0002-0000-0000-000004000000}">
      <formula1>"　,令和,平成"</formula1>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WVW983099:WVX983099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O68</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AAA34-6843-43B7-8BE4-5C60DC740160}">
  <dimension ref="A1:IV107"/>
  <sheetViews>
    <sheetView showGridLines="0" view="pageBreakPreview" topLeftCell="Y1" zoomScaleNormal="115" zoomScaleSheetLayoutView="100" workbookViewId="0">
      <selection activeCell="BJ118" sqref="BJ118"/>
    </sheetView>
  </sheetViews>
  <sheetFormatPr defaultColWidth="1" defaultRowHeight="8.85" customHeight="1" x14ac:dyDescent="0.15"/>
  <cols>
    <col min="1" max="1" width="1.375" style="229" customWidth="1"/>
    <col min="2" max="36" width="1" style="229" customWidth="1"/>
    <col min="37" max="126" width="1.125" style="229" customWidth="1"/>
    <col min="127" max="127" width="1.375" style="229" customWidth="1"/>
    <col min="128" max="267" width="1" style="229"/>
    <col min="268" max="268" width="1.375" style="229" customWidth="1"/>
    <col min="269" max="382" width="1" style="229" customWidth="1"/>
    <col min="383" max="383" width="1.375" style="229" customWidth="1"/>
    <col min="384" max="523" width="1" style="229"/>
    <col min="524" max="524" width="1.375" style="229" customWidth="1"/>
    <col min="525" max="638" width="1" style="229" customWidth="1"/>
    <col min="639" max="639" width="1.375" style="229" customWidth="1"/>
    <col min="640" max="779" width="1" style="229"/>
    <col min="780" max="780" width="1.375" style="229" customWidth="1"/>
    <col min="781" max="894" width="1" style="229" customWidth="1"/>
    <col min="895" max="895" width="1.375" style="229" customWidth="1"/>
    <col min="896" max="1035" width="1" style="229"/>
    <col min="1036" max="1036" width="1.375" style="229" customWidth="1"/>
    <col min="1037" max="1150" width="1" style="229" customWidth="1"/>
    <col min="1151" max="1151" width="1.375" style="229" customWidth="1"/>
    <col min="1152" max="1291" width="1" style="229"/>
    <col min="1292" max="1292" width="1.375" style="229" customWidth="1"/>
    <col min="1293" max="1406" width="1" style="229" customWidth="1"/>
    <col min="1407" max="1407" width="1.375" style="229" customWidth="1"/>
    <col min="1408" max="1547" width="1" style="229"/>
    <col min="1548" max="1548" width="1.375" style="229" customWidth="1"/>
    <col min="1549" max="1662" width="1" style="229" customWidth="1"/>
    <col min="1663" max="1663" width="1.375" style="229" customWidth="1"/>
    <col min="1664" max="1803" width="1" style="229"/>
    <col min="1804" max="1804" width="1.375" style="229" customWidth="1"/>
    <col min="1805" max="1918" width="1" style="229" customWidth="1"/>
    <col min="1919" max="1919" width="1.375" style="229" customWidth="1"/>
    <col min="1920" max="2059" width="1" style="229"/>
    <col min="2060" max="2060" width="1.375" style="229" customWidth="1"/>
    <col min="2061" max="2174" width="1" style="229" customWidth="1"/>
    <col min="2175" max="2175" width="1.375" style="229" customWidth="1"/>
    <col min="2176" max="2315" width="1" style="229"/>
    <col min="2316" max="2316" width="1.375" style="229" customWidth="1"/>
    <col min="2317" max="2430" width="1" style="229" customWidth="1"/>
    <col min="2431" max="2431" width="1.375" style="229" customWidth="1"/>
    <col min="2432" max="2571" width="1" style="229"/>
    <col min="2572" max="2572" width="1.375" style="229" customWidth="1"/>
    <col min="2573" max="2686" width="1" style="229" customWidth="1"/>
    <col min="2687" max="2687" width="1.375" style="229" customWidth="1"/>
    <col min="2688" max="2827" width="1" style="229"/>
    <col min="2828" max="2828" width="1.375" style="229" customWidth="1"/>
    <col min="2829" max="2942" width="1" style="229" customWidth="1"/>
    <col min="2943" max="2943" width="1.375" style="229" customWidth="1"/>
    <col min="2944" max="3083" width="1" style="229"/>
    <col min="3084" max="3084" width="1.375" style="229" customWidth="1"/>
    <col min="3085" max="3198" width="1" style="229" customWidth="1"/>
    <col min="3199" max="3199" width="1.375" style="229" customWidth="1"/>
    <col min="3200" max="3339" width="1" style="229"/>
    <col min="3340" max="3340" width="1.375" style="229" customWidth="1"/>
    <col min="3341" max="3454" width="1" style="229" customWidth="1"/>
    <col min="3455" max="3455" width="1.375" style="229" customWidth="1"/>
    <col min="3456" max="3595" width="1" style="229"/>
    <col min="3596" max="3596" width="1.375" style="229" customWidth="1"/>
    <col min="3597" max="3710" width="1" style="229" customWidth="1"/>
    <col min="3711" max="3711" width="1.375" style="229" customWidth="1"/>
    <col min="3712" max="3851" width="1" style="229"/>
    <col min="3852" max="3852" width="1.375" style="229" customWidth="1"/>
    <col min="3853" max="3966" width="1" style="229" customWidth="1"/>
    <col min="3967" max="3967" width="1.375" style="229" customWidth="1"/>
    <col min="3968" max="4107" width="1" style="229"/>
    <col min="4108" max="4108" width="1.375" style="229" customWidth="1"/>
    <col min="4109" max="4222" width="1" style="229" customWidth="1"/>
    <col min="4223" max="4223" width="1.375" style="229" customWidth="1"/>
    <col min="4224" max="4363" width="1" style="229"/>
    <col min="4364" max="4364" width="1.375" style="229" customWidth="1"/>
    <col min="4365" max="4478" width="1" style="229" customWidth="1"/>
    <col min="4479" max="4479" width="1.375" style="229" customWidth="1"/>
    <col min="4480" max="4619" width="1" style="229"/>
    <col min="4620" max="4620" width="1.375" style="229" customWidth="1"/>
    <col min="4621" max="4734" width="1" style="229" customWidth="1"/>
    <col min="4735" max="4735" width="1.375" style="229" customWidth="1"/>
    <col min="4736" max="4875" width="1" style="229"/>
    <col min="4876" max="4876" width="1.375" style="229" customWidth="1"/>
    <col min="4877" max="4990" width="1" style="229" customWidth="1"/>
    <col min="4991" max="4991" width="1.375" style="229" customWidth="1"/>
    <col min="4992" max="5131" width="1" style="229"/>
    <col min="5132" max="5132" width="1.375" style="229" customWidth="1"/>
    <col min="5133" max="5246" width="1" style="229" customWidth="1"/>
    <col min="5247" max="5247" width="1.375" style="229" customWidth="1"/>
    <col min="5248" max="5387" width="1" style="229"/>
    <col min="5388" max="5388" width="1.375" style="229" customWidth="1"/>
    <col min="5389" max="5502" width="1" style="229" customWidth="1"/>
    <col min="5503" max="5503" width="1.375" style="229" customWidth="1"/>
    <col min="5504" max="5643" width="1" style="229"/>
    <col min="5644" max="5644" width="1.375" style="229" customWidth="1"/>
    <col min="5645" max="5758" width="1" style="229" customWidth="1"/>
    <col min="5759" max="5759" width="1.375" style="229" customWidth="1"/>
    <col min="5760" max="5899" width="1" style="229"/>
    <col min="5900" max="5900" width="1.375" style="229" customWidth="1"/>
    <col min="5901" max="6014" width="1" style="229" customWidth="1"/>
    <col min="6015" max="6015" width="1.375" style="229" customWidth="1"/>
    <col min="6016" max="6155" width="1" style="229"/>
    <col min="6156" max="6156" width="1.375" style="229" customWidth="1"/>
    <col min="6157" max="6270" width="1" style="229" customWidth="1"/>
    <col min="6271" max="6271" width="1.375" style="229" customWidth="1"/>
    <col min="6272" max="6411" width="1" style="229"/>
    <col min="6412" max="6412" width="1.375" style="229" customWidth="1"/>
    <col min="6413" max="6526" width="1" style="229" customWidth="1"/>
    <col min="6527" max="6527" width="1.375" style="229" customWidth="1"/>
    <col min="6528" max="6667" width="1" style="229"/>
    <col min="6668" max="6668" width="1.375" style="229" customWidth="1"/>
    <col min="6669" max="6782" width="1" style="229" customWidth="1"/>
    <col min="6783" max="6783" width="1.375" style="229" customWidth="1"/>
    <col min="6784" max="6923" width="1" style="229"/>
    <col min="6924" max="6924" width="1.375" style="229" customWidth="1"/>
    <col min="6925" max="7038" width="1" style="229" customWidth="1"/>
    <col min="7039" max="7039" width="1.375" style="229" customWidth="1"/>
    <col min="7040" max="7179" width="1" style="229"/>
    <col min="7180" max="7180" width="1.375" style="229" customWidth="1"/>
    <col min="7181" max="7294" width="1" style="229" customWidth="1"/>
    <col min="7295" max="7295" width="1.375" style="229" customWidth="1"/>
    <col min="7296" max="7435" width="1" style="229"/>
    <col min="7436" max="7436" width="1.375" style="229" customWidth="1"/>
    <col min="7437" max="7550" width="1" style="229" customWidth="1"/>
    <col min="7551" max="7551" width="1.375" style="229" customWidth="1"/>
    <col min="7552" max="7691" width="1" style="229"/>
    <col min="7692" max="7692" width="1.375" style="229" customWidth="1"/>
    <col min="7693" max="7806" width="1" style="229" customWidth="1"/>
    <col min="7807" max="7807" width="1.375" style="229" customWidth="1"/>
    <col min="7808" max="7947" width="1" style="229"/>
    <col min="7948" max="7948" width="1.375" style="229" customWidth="1"/>
    <col min="7949" max="8062" width="1" style="229" customWidth="1"/>
    <col min="8063" max="8063" width="1.375" style="229" customWidth="1"/>
    <col min="8064" max="8203" width="1" style="229"/>
    <col min="8204" max="8204" width="1.375" style="229" customWidth="1"/>
    <col min="8205" max="8318" width="1" style="229" customWidth="1"/>
    <col min="8319" max="8319" width="1.375" style="229" customWidth="1"/>
    <col min="8320" max="8459" width="1" style="229"/>
    <col min="8460" max="8460" width="1.375" style="229" customWidth="1"/>
    <col min="8461" max="8574" width="1" style="229" customWidth="1"/>
    <col min="8575" max="8575" width="1.375" style="229" customWidth="1"/>
    <col min="8576" max="8715" width="1" style="229"/>
    <col min="8716" max="8716" width="1.375" style="229" customWidth="1"/>
    <col min="8717" max="8830" width="1" style="229" customWidth="1"/>
    <col min="8831" max="8831" width="1.375" style="229" customWidth="1"/>
    <col min="8832" max="8971" width="1" style="229"/>
    <col min="8972" max="8972" width="1.375" style="229" customWidth="1"/>
    <col min="8973" max="9086" width="1" style="229" customWidth="1"/>
    <col min="9087" max="9087" width="1.375" style="229" customWidth="1"/>
    <col min="9088" max="9227" width="1" style="229"/>
    <col min="9228" max="9228" width="1.375" style="229" customWidth="1"/>
    <col min="9229" max="9342" width="1" style="229" customWidth="1"/>
    <col min="9343" max="9343" width="1.375" style="229" customWidth="1"/>
    <col min="9344" max="9483" width="1" style="229"/>
    <col min="9484" max="9484" width="1.375" style="229" customWidth="1"/>
    <col min="9485" max="9598" width="1" style="229" customWidth="1"/>
    <col min="9599" max="9599" width="1.375" style="229" customWidth="1"/>
    <col min="9600" max="9739" width="1" style="229"/>
    <col min="9740" max="9740" width="1.375" style="229" customWidth="1"/>
    <col min="9741" max="9854" width="1" style="229" customWidth="1"/>
    <col min="9855" max="9855" width="1.375" style="229" customWidth="1"/>
    <col min="9856" max="9995" width="1" style="229"/>
    <col min="9996" max="9996" width="1.375" style="229" customWidth="1"/>
    <col min="9997" max="10110" width="1" style="229" customWidth="1"/>
    <col min="10111" max="10111" width="1.375" style="229" customWidth="1"/>
    <col min="10112" max="10251" width="1" style="229"/>
    <col min="10252" max="10252" width="1.375" style="229" customWidth="1"/>
    <col min="10253" max="10366" width="1" style="229" customWidth="1"/>
    <col min="10367" max="10367" width="1.375" style="229" customWidth="1"/>
    <col min="10368" max="10507" width="1" style="229"/>
    <col min="10508" max="10508" width="1.375" style="229" customWidth="1"/>
    <col min="10509" max="10622" width="1" style="229" customWidth="1"/>
    <col min="10623" max="10623" width="1.375" style="229" customWidth="1"/>
    <col min="10624" max="10763" width="1" style="229"/>
    <col min="10764" max="10764" width="1.375" style="229" customWidth="1"/>
    <col min="10765" max="10878" width="1" style="229" customWidth="1"/>
    <col min="10879" max="10879" width="1.375" style="229" customWidth="1"/>
    <col min="10880" max="11019" width="1" style="229"/>
    <col min="11020" max="11020" width="1.375" style="229" customWidth="1"/>
    <col min="11021" max="11134" width="1" style="229" customWidth="1"/>
    <col min="11135" max="11135" width="1.375" style="229" customWidth="1"/>
    <col min="11136" max="11275" width="1" style="229"/>
    <col min="11276" max="11276" width="1.375" style="229" customWidth="1"/>
    <col min="11277" max="11390" width="1" style="229" customWidth="1"/>
    <col min="11391" max="11391" width="1.375" style="229" customWidth="1"/>
    <col min="11392" max="11531" width="1" style="229"/>
    <col min="11532" max="11532" width="1.375" style="229" customWidth="1"/>
    <col min="11533" max="11646" width="1" style="229" customWidth="1"/>
    <col min="11647" max="11647" width="1.375" style="229" customWidth="1"/>
    <col min="11648" max="11787" width="1" style="229"/>
    <col min="11788" max="11788" width="1.375" style="229" customWidth="1"/>
    <col min="11789" max="11902" width="1" style="229" customWidth="1"/>
    <col min="11903" max="11903" width="1.375" style="229" customWidth="1"/>
    <col min="11904" max="12043" width="1" style="229"/>
    <col min="12044" max="12044" width="1.375" style="229" customWidth="1"/>
    <col min="12045" max="12158" width="1" style="229" customWidth="1"/>
    <col min="12159" max="12159" width="1.375" style="229" customWidth="1"/>
    <col min="12160" max="12299" width="1" style="229"/>
    <col min="12300" max="12300" width="1.375" style="229" customWidth="1"/>
    <col min="12301" max="12414" width="1" style="229" customWidth="1"/>
    <col min="12415" max="12415" width="1.375" style="229" customWidth="1"/>
    <col min="12416" max="12555" width="1" style="229"/>
    <col min="12556" max="12556" width="1.375" style="229" customWidth="1"/>
    <col min="12557" max="12670" width="1" style="229" customWidth="1"/>
    <col min="12671" max="12671" width="1.375" style="229" customWidth="1"/>
    <col min="12672" max="12811" width="1" style="229"/>
    <col min="12812" max="12812" width="1.375" style="229" customWidth="1"/>
    <col min="12813" max="12926" width="1" style="229" customWidth="1"/>
    <col min="12927" max="12927" width="1.375" style="229" customWidth="1"/>
    <col min="12928" max="13067" width="1" style="229"/>
    <col min="13068" max="13068" width="1.375" style="229" customWidth="1"/>
    <col min="13069" max="13182" width="1" style="229" customWidth="1"/>
    <col min="13183" max="13183" width="1.375" style="229" customWidth="1"/>
    <col min="13184" max="13323" width="1" style="229"/>
    <col min="13324" max="13324" width="1.375" style="229" customWidth="1"/>
    <col min="13325" max="13438" width="1" style="229" customWidth="1"/>
    <col min="13439" max="13439" width="1.375" style="229" customWidth="1"/>
    <col min="13440" max="13579" width="1" style="229"/>
    <col min="13580" max="13580" width="1.375" style="229" customWidth="1"/>
    <col min="13581" max="13694" width="1" style="229" customWidth="1"/>
    <col min="13695" max="13695" width="1.375" style="229" customWidth="1"/>
    <col min="13696" max="13835" width="1" style="229"/>
    <col min="13836" max="13836" width="1.375" style="229" customWidth="1"/>
    <col min="13837" max="13950" width="1" style="229" customWidth="1"/>
    <col min="13951" max="13951" width="1.375" style="229" customWidth="1"/>
    <col min="13952" max="14091" width="1" style="229"/>
    <col min="14092" max="14092" width="1.375" style="229" customWidth="1"/>
    <col min="14093" max="14206" width="1" style="229" customWidth="1"/>
    <col min="14207" max="14207" width="1.375" style="229" customWidth="1"/>
    <col min="14208" max="14347" width="1" style="229"/>
    <col min="14348" max="14348" width="1.375" style="229" customWidth="1"/>
    <col min="14349" max="14462" width="1" style="229" customWidth="1"/>
    <col min="14463" max="14463" width="1.375" style="229" customWidth="1"/>
    <col min="14464" max="14603" width="1" style="229"/>
    <col min="14604" max="14604" width="1.375" style="229" customWidth="1"/>
    <col min="14605" max="14718" width="1" style="229" customWidth="1"/>
    <col min="14719" max="14719" width="1.375" style="229" customWidth="1"/>
    <col min="14720" max="14859" width="1" style="229"/>
    <col min="14860" max="14860" width="1.375" style="229" customWidth="1"/>
    <col min="14861" max="14974" width="1" style="229" customWidth="1"/>
    <col min="14975" max="14975" width="1.375" style="229" customWidth="1"/>
    <col min="14976" max="15115" width="1" style="229"/>
    <col min="15116" max="15116" width="1.375" style="229" customWidth="1"/>
    <col min="15117" max="15230" width="1" style="229" customWidth="1"/>
    <col min="15231" max="15231" width="1.375" style="229" customWidth="1"/>
    <col min="15232" max="15371" width="1" style="229"/>
    <col min="15372" max="15372" width="1.375" style="229" customWidth="1"/>
    <col min="15373" max="15486" width="1" style="229" customWidth="1"/>
    <col min="15487" max="15487" width="1.375" style="229" customWidth="1"/>
    <col min="15488" max="15627" width="1" style="229"/>
    <col min="15628" max="15628" width="1.375" style="229" customWidth="1"/>
    <col min="15629" max="15742" width="1" style="229" customWidth="1"/>
    <col min="15743" max="15743" width="1.375" style="229" customWidth="1"/>
    <col min="15744" max="15883" width="1" style="229"/>
    <col min="15884" max="15884" width="1.375" style="229" customWidth="1"/>
    <col min="15885" max="15998" width="1" style="229" customWidth="1"/>
    <col min="15999" max="15999" width="1.375" style="229" customWidth="1"/>
    <col min="16000" max="16139" width="1" style="229"/>
    <col min="16140" max="16140" width="1.375" style="229" customWidth="1"/>
    <col min="16141" max="16254" width="1" style="229" customWidth="1"/>
    <col min="16255" max="16255" width="1.375" style="229" customWidth="1"/>
    <col min="16256" max="16384" width="1" style="229"/>
  </cols>
  <sheetData>
    <row r="1" spans="2:128" ht="12.75" customHeight="1" x14ac:dyDescent="0.15">
      <c r="D1" s="1393" t="s">
        <v>18</v>
      </c>
      <c r="E1" s="1393"/>
      <c r="F1" s="1393"/>
      <c r="G1" s="1393"/>
      <c r="H1" s="1393"/>
      <c r="I1" s="1393"/>
      <c r="J1" s="1393"/>
      <c r="K1" s="1393"/>
      <c r="L1" s="1393"/>
      <c r="M1" s="1393"/>
      <c r="N1" s="1393"/>
      <c r="O1" s="1394"/>
      <c r="P1" s="1394"/>
      <c r="Q1" s="1394"/>
      <c r="R1" s="1394"/>
      <c r="S1" s="1005"/>
      <c r="T1" s="1005"/>
      <c r="U1" s="1005"/>
      <c r="V1" s="1005"/>
      <c r="W1" s="1005"/>
      <c r="X1" s="1005"/>
    </row>
    <row r="2" spans="2:128" s="2" customFormat="1" ht="9.6" customHeight="1" x14ac:dyDescent="0.15">
      <c r="B2" s="1395" t="s">
        <v>19</v>
      </c>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row>
    <row r="3" spans="2:128" s="2" customFormat="1" ht="13.5" customHeight="1" x14ac:dyDescent="0.15">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c r="AT3" s="1395"/>
      <c r="AU3" s="1395"/>
      <c r="AV3" s="1395"/>
      <c r="AW3" s="1395"/>
      <c r="AX3" s="1395"/>
      <c r="AY3" s="1395"/>
      <c r="AZ3" s="1395"/>
      <c r="BA3" s="1395"/>
      <c r="BB3" s="1395"/>
      <c r="BC3" s="1395"/>
      <c r="BD3" s="1395"/>
      <c r="BE3" s="1395"/>
      <c r="BF3" s="1395"/>
      <c r="BG3" s="1395"/>
      <c r="BH3" s="1395"/>
      <c r="BI3" s="1395"/>
      <c r="BJ3" s="1395"/>
      <c r="BK3" s="1395"/>
      <c r="BL3" s="1395"/>
      <c r="BM3" s="1395"/>
      <c r="BN3" s="1395"/>
      <c r="BO3" s="1395"/>
      <c r="BP3" s="1395"/>
      <c r="BQ3" s="1395"/>
      <c r="BR3" s="1395"/>
      <c r="BS3" s="1395"/>
      <c r="BT3" s="1395"/>
      <c r="BU3" s="1395"/>
      <c r="BV3" s="1395"/>
      <c r="BW3" s="1395"/>
      <c r="BX3" s="1395"/>
      <c r="BY3" s="1395"/>
      <c r="BZ3" s="1395"/>
      <c r="CA3" s="1395"/>
      <c r="CB3" s="1395"/>
      <c r="CC3" s="1395"/>
      <c r="CD3" s="1395"/>
      <c r="CE3" s="1395"/>
      <c r="CF3" s="1395"/>
      <c r="CG3" s="1395"/>
      <c r="CH3" s="1395"/>
      <c r="CI3" s="1395"/>
      <c r="CJ3" s="1395"/>
      <c r="CK3" s="1395"/>
      <c r="CL3" s="1395"/>
      <c r="CM3" s="1395"/>
      <c r="CN3" s="1395"/>
      <c r="CO3" s="1395"/>
      <c r="CP3" s="1395"/>
      <c r="CQ3" s="1395"/>
      <c r="CR3" s="1395"/>
      <c r="CS3" s="1395"/>
      <c r="CT3" s="1395"/>
      <c r="CU3" s="1395"/>
      <c r="CV3" s="1395"/>
      <c r="CW3" s="1395"/>
      <c r="CX3" s="1395"/>
      <c r="CY3" s="1395"/>
      <c r="CZ3" s="1395"/>
      <c r="DA3" s="1395"/>
      <c r="DB3" s="1395"/>
      <c r="DC3" s="1395"/>
      <c r="DD3" s="1395"/>
      <c r="DE3" s="1395"/>
      <c r="DF3" s="1395"/>
      <c r="DG3" s="1395"/>
      <c r="DH3" s="1395"/>
      <c r="DI3" s="1395"/>
      <c r="DJ3" s="1395"/>
      <c r="DK3" s="1395"/>
      <c r="DL3" s="1395"/>
      <c r="DM3" s="1395"/>
      <c r="DN3" s="1395"/>
      <c r="DO3" s="1395"/>
      <c r="DP3" s="1395"/>
      <c r="DQ3" s="1395"/>
      <c r="DR3" s="1395"/>
      <c r="DS3" s="1395"/>
      <c r="DT3" s="1395"/>
      <c r="DU3" s="1395"/>
      <c r="DV3" s="1395"/>
    </row>
    <row r="4" spans="2:128" s="2" customFormat="1" ht="16.5" customHeight="1" x14ac:dyDescent="0.15">
      <c r="B4" s="1387" t="s">
        <v>20</v>
      </c>
      <c r="C4" s="1387"/>
      <c r="D4" s="1387"/>
      <c r="E4" s="1387"/>
      <c r="F4" s="1387"/>
      <c r="G4" s="1387"/>
      <c r="H4" s="1387"/>
      <c r="I4" s="1387"/>
      <c r="J4" s="1387"/>
      <c r="K4" s="1387"/>
      <c r="L4" s="1387"/>
      <c r="M4" s="1387"/>
      <c r="N4" s="1387"/>
      <c r="O4" s="1387"/>
      <c r="P4" s="1387"/>
      <c r="Q4" s="1387"/>
      <c r="R4" s="1387"/>
      <c r="S4" s="1387"/>
      <c r="T4" s="1387"/>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c r="AQ4" s="1387"/>
      <c r="AR4" s="1387"/>
      <c r="AS4" s="1387"/>
      <c r="AT4" s="1387"/>
      <c r="AU4" s="1387"/>
      <c r="AV4" s="1387"/>
      <c r="AW4" s="1387"/>
      <c r="AX4" s="1387"/>
      <c r="AY4" s="1387"/>
      <c r="AZ4" s="1387"/>
      <c r="BA4" s="1387"/>
      <c r="BB4" s="1387"/>
      <c r="BC4" s="1387"/>
      <c r="BD4" s="1387"/>
      <c r="BE4" s="1387"/>
      <c r="BF4" s="1387"/>
      <c r="BG4" s="1387"/>
      <c r="BH4" s="1387"/>
      <c r="BI4" s="1387"/>
      <c r="BJ4" s="1387"/>
      <c r="BK4" s="1387"/>
      <c r="BL4" s="1387"/>
      <c r="BM4" s="1387"/>
      <c r="BN4" s="1387"/>
      <c r="BO4" s="1387"/>
      <c r="BP4" s="1387"/>
      <c r="BQ4" s="1387"/>
      <c r="BR4" s="1387"/>
      <c r="BS4" s="1387"/>
      <c r="BT4" s="1387"/>
      <c r="BU4" s="1387"/>
      <c r="BV4" s="1387"/>
      <c r="BW4" s="1387"/>
      <c r="BX4" s="1387"/>
      <c r="BY4" s="1387"/>
      <c r="BZ4" s="1387"/>
      <c r="CA4" s="1387"/>
      <c r="CB4" s="1387"/>
      <c r="CC4" s="1387"/>
      <c r="CD4" s="1387"/>
      <c r="CE4" s="1387"/>
      <c r="CF4" s="1387"/>
      <c r="CG4" s="1387"/>
      <c r="CH4" s="1387"/>
      <c r="CI4" s="1387"/>
      <c r="CJ4" s="1387"/>
      <c r="CK4" s="1387"/>
      <c r="CL4" s="1387"/>
      <c r="CM4" s="1387"/>
      <c r="CN4" s="1387"/>
      <c r="CO4" s="1387"/>
      <c r="CP4" s="1387"/>
      <c r="CQ4" s="1387"/>
      <c r="CR4" s="1387"/>
      <c r="CS4" s="1387"/>
      <c r="CT4" s="1387"/>
      <c r="CU4" s="1387"/>
      <c r="CV4" s="1387"/>
      <c r="CW4" s="1387"/>
      <c r="CX4" s="1387"/>
      <c r="CY4" s="1387"/>
      <c r="CZ4" s="1387"/>
      <c r="DA4" s="1387"/>
      <c r="DB4" s="1387"/>
      <c r="DC4" s="1387"/>
      <c r="DD4" s="1387"/>
      <c r="DE4" s="1387"/>
      <c r="DF4" s="1387"/>
      <c r="DG4" s="1387"/>
      <c r="DH4" s="1387"/>
      <c r="DI4" s="1387"/>
      <c r="DJ4" s="1387"/>
      <c r="DK4" s="1387"/>
      <c r="DL4" s="1387"/>
      <c r="DM4" s="1387"/>
      <c r="DN4" s="1387"/>
      <c r="DO4" s="1387"/>
      <c r="DP4" s="1387"/>
      <c r="DQ4" s="1387"/>
      <c r="DR4" s="1387"/>
      <c r="DS4" s="1387"/>
      <c r="DT4" s="1387"/>
      <c r="DU4" s="1387"/>
      <c r="DV4" s="1387"/>
    </row>
    <row r="5" spans="2:128" s="2" customFormat="1" ht="12" customHeight="1" x14ac:dyDescent="0.15">
      <c r="B5" s="746" t="s">
        <v>21</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Q5" s="746"/>
      <c r="BR5" s="746"/>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c r="DC5" s="746"/>
      <c r="DD5" s="746"/>
      <c r="DE5" s="746"/>
      <c r="DF5" s="746"/>
      <c r="DG5" s="746"/>
      <c r="DH5" s="746"/>
      <c r="DI5" s="746"/>
      <c r="DJ5" s="746"/>
      <c r="DK5" s="746"/>
      <c r="DL5" s="746"/>
      <c r="DM5" s="746"/>
      <c r="DN5" s="746"/>
      <c r="DO5" s="746"/>
      <c r="DP5" s="746"/>
      <c r="DQ5" s="746"/>
      <c r="DR5" s="746"/>
      <c r="DS5" s="746"/>
      <c r="DT5" s="746"/>
      <c r="DU5" s="746"/>
      <c r="DV5" s="746"/>
      <c r="DW5" s="229"/>
      <c r="DX5" s="229"/>
    </row>
    <row r="6" spans="2:128" s="2" customFormat="1" ht="17.100000000000001" customHeight="1" thickBot="1" x14ac:dyDescent="0.2">
      <c r="B6" s="1396" t="s">
        <v>22</v>
      </c>
      <c r="C6" s="1396"/>
      <c r="D6" s="1396"/>
      <c r="E6" s="1396"/>
      <c r="F6" s="1396"/>
      <c r="G6" s="1396"/>
      <c r="H6" s="1396"/>
      <c r="I6" s="1396"/>
      <c r="J6" s="1396"/>
      <c r="K6" s="1396"/>
      <c r="L6" s="1396"/>
      <c r="M6" s="1396"/>
      <c r="N6" s="1396"/>
      <c r="O6" s="1396"/>
      <c r="P6" s="1396"/>
      <c r="Q6" s="1396"/>
      <c r="R6" s="1396"/>
      <c r="S6" s="1396"/>
      <c r="T6" s="1397"/>
      <c r="U6" s="1397"/>
      <c r="V6" s="1397"/>
      <c r="W6" s="1397"/>
      <c r="X6" s="1397"/>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row>
    <row r="7" spans="2:128" s="2" customFormat="1" ht="17.100000000000001" customHeight="1" x14ac:dyDescent="0.15">
      <c r="B7" s="963" t="s">
        <v>23</v>
      </c>
      <c r="C7" s="963"/>
      <c r="D7" s="963"/>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1381"/>
      <c r="AG7" s="1398" t="s">
        <v>3</v>
      </c>
      <c r="AH7" s="1398"/>
      <c r="AI7" s="1398"/>
      <c r="AJ7" s="1398"/>
      <c r="AK7" s="1391" t="s">
        <v>24</v>
      </c>
      <c r="AL7" s="1391"/>
      <c r="AM7" s="1391"/>
      <c r="AN7" s="1391"/>
      <c r="AO7" s="1391"/>
      <c r="AP7" s="1391"/>
      <c r="AQ7" s="1391"/>
      <c r="AR7" s="1391"/>
      <c r="AS7" s="1391"/>
      <c r="AT7" s="1391"/>
      <c r="AU7" s="1391"/>
      <c r="AV7" s="1391"/>
      <c r="AW7" s="1391"/>
      <c r="AX7" s="1391"/>
      <c r="AY7" s="1391"/>
      <c r="AZ7" s="1391"/>
      <c r="BA7" s="1391"/>
      <c r="BB7" s="1391"/>
      <c r="BC7" s="1391"/>
      <c r="BD7" s="1391"/>
      <c r="BE7" s="1391"/>
      <c r="BF7" s="1391"/>
      <c r="BG7" s="1391"/>
      <c r="BH7" s="1391"/>
      <c r="BI7" s="1391"/>
      <c r="BJ7" s="1391"/>
      <c r="BK7" s="1391"/>
      <c r="BL7" s="1391"/>
      <c r="BM7" s="1391"/>
      <c r="BN7" s="1391"/>
      <c r="BO7" s="1391"/>
      <c r="BP7" s="1391"/>
      <c r="BQ7" s="1391"/>
      <c r="BR7" s="1391"/>
      <c r="BS7" s="1391"/>
      <c r="BT7" s="1391"/>
      <c r="BU7" s="1391"/>
      <c r="BV7" s="1391"/>
      <c r="BW7" s="1391"/>
      <c r="BX7" s="1391"/>
      <c r="BY7" s="1391"/>
      <c r="BZ7" s="1391"/>
      <c r="CA7" s="1391"/>
      <c r="CB7" s="1391"/>
      <c r="CC7" s="1391"/>
      <c r="CD7" s="1391"/>
      <c r="CE7" s="1391"/>
      <c r="CF7" s="1391"/>
      <c r="CG7" s="1391"/>
      <c r="CH7" s="1391"/>
      <c r="CI7" s="1391"/>
      <c r="CJ7" s="1391"/>
      <c r="CK7" s="1391"/>
      <c r="CL7" s="1391"/>
      <c r="CM7" s="1391"/>
      <c r="CN7" s="1391"/>
      <c r="CO7" s="1391"/>
      <c r="CP7" s="1391"/>
      <c r="CQ7" s="1391"/>
      <c r="CR7" s="1391"/>
      <c r="CS7" s="1391"/>
      <c r="CT7" s="1391"/>
      <c r="CU7" s="1391"/>
      <c r="CV7" s="1391"/>
      <c r="CW7" s="1391"/>
      <c r="CX7" s="1391"/>
      <c r="CY7" s="1391"/>
      <c r="CZ7" s="1391"/>
      <c r="DA7" s="1391"/>
      <c r="DB7" s="1391"/>
      <c r="DC7" s="1391"/>
      <c r="DD7" s="1391"/>
      <c r="DE7" s="1391"/>
      <c r="DF7" s="1391"/>
      <c r="DG7" s="1391"/>
      <c r="DH7" s="1391"/>
      <c r="DI7" s="1391"/>
      <c r="DJ7" s="1391"/>
      <c r="DK7" s="1391"/>
      <c r="DL7" s="1391"/>
      <c r="DM7" s="1391"/>
      <c r="DN7" s="1391"/>
      <c r="DO7" s="1391"/>
      <c r="DP7" s="1391"/>
      <c r="DQ7" s="1391"/>
      <c r="DR7" s="1391"/>
      <c r="DS7" s="1391"/>
      <c r="DT7" s="1391"/>
      <c r="DU7" s="1391"/>
      <c r="DV7" s="1392"/>
    </row>
    <row r="8" spans="2:128" s="2" customFormat="1" ht="17.100000000000001" customHeight="1" x14ac:dyDescent="0.15">
      <c r="B8" s="581" t="s">
        <v>25</v>
      </c>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1399"/>
      <c r="AG8" s="1346" t="s">
        <v>3</v>
      </c>
      <c r="AH8" s="1346"/>
      <c r="AI8" s="1346"/>
      <c r="AJ8" s="1346"/>
      <c r="AK8" s="1389" t="s">
        <v>334</v>
      </c>
      <c r="AL8" s="1389"/>
      <c r="AM8" s="1389"/>
      <c r="AN8" s="1389"/>
      <c r="AO8" s="1389"/>
      <c r="AP8" s="1389"/>
      <c r="AQ8" s="1389"/>
      <c r="AR8" s="1389"/>
      <c r="AS8" s="1389"/>
      <c r="AT8" s="1389"/>
      <c r="AU8" s="1389"/>
      <c r="AV8" s="175"/>
      <c r="AW8" s="175"/>
      <c r="AX8" s="175"/>
      <c r="AY8" s="175"/>
      <c r="AZ8" s="1390" t="s">
        <v>3</v>
      </c>
      <c r="BA8" s="1390"/>
      <c r="BB8" s="1390"/>
      <c r="BC8" s="1389" t="s">
        <v>26</v>
      </c>
      <c r="BD8" s="1389"/>
      <c r="BE8" s="1389"/>
      <c r="BF8" s="1389"/>
      <c r="BG8" s="1389"/>
      <c r="BH8" s="1389"/>
      <c r="BI8" s="1389"/>
      <c r="BJ8" s="1389"/>
      <c r="BK8" s="1389"/>
      <c r="BL8" s="1389"/>
      <c r="BM8" s="1389"/>
      <c r="BN8" s="1390" t="s">
        <v>3</v>
      </c>
      <c r="BO8" s="1390"/>
      <c r="BP8" s="1390"/>
      <c r="BQ8" s="1389" t="s">
        <v>27</v>
      </c>
      <c r="BR8" s="1389"/>
      <c r="BS8" s="1389"/>
      <c r="BT8" s="1389"/>
      <c r="BU8" s="1389"/>
      <c r="BV8" s="1389"/>
      <c r="BW8" s="1389"/>
      <c r="BX8" s="1389"/>
      <c r="BY8" s="1389"/>
      <c r="BZ8" s="1389"/>
      <c r="CA8" s="1389"/>
      <c r="CB8" s="1390" t="s">
        <v>3</v>
      </c>
      <c r="CC8" s="1390"/>
      <c r="CD8" s="1390"/>
      <c r="CE8" s="1389" t="s">
        <v>28</v>
      </c>
      <c r="CF8" s="1389"/>
      <c r="CG8" s="1389"/>
      <c r="CH8" s="1389"/>
      <c r="CI8" s="1389"/>
      <c r="CJ8" s="1389"/>
      <c r="CK8" s="1389"/>
      <c r="CL8" s="1389"/>
      <c r="CM8" s="1389"/>
      <c r="CN8" s="1389"/>
      <c r="CO8" s="1389"/>
      <c r="CP8" s="1389"/>
      <c r="CQ8" s="1389"/>
      <c r="CR8" s="1389"/>
      <c r="CS8" s="1389"/>
      <c r="CT8" s="1389"/>
      <c r="CU8" s="447"/>
      <c r="CV8" s="447"/>
      <c r="CW8" s="1390" t="s">
        <v>3</v>
      </c>
      <c r="CX8" s="1390"/>
      <c r="CY8" s="1390"/>
      <c r="CZ8" s="1389" t="s">
        <v>29</v>
      </c>
      <c r="DA8" s="1389"/>
      <c r="DB8" s="1389"/>
      <c r="DC8" s="1389"/>
      <c r="DD8" s="1389"/>
      <c r="DE8" s="1389"/>
      <c r="DF8" s="1389"/>
      <c r="DG8" s="1389"/>
      <c r="DH8" s="1389"/>
      <c r="DI8" s="1389"/>
      <c r="DJ8" s="180"/>
      <c r="DK8" s="180"/>
      <c r="DL8" s="180"/>
      <c r="DM8" s="180"/>
      <c r="DN8" s="180"/>
      <c r="DO8" s="180"/>
      <c r="DP8" s="180"/>
      <c r="DQ8" s="180"/>
      <c r="DR8" s="180"/>
      <c r="DS8" s="180"/>
      <c r="DT8" s="180"/>
      <c r="DU8" s="180"/>
      <c r="DV8" s="45"/>
    </row>
    <row r="9" spans="2:128" s="2" customFormat="1" ht="17.100000000000001" customHeight="1" x14ac:dyDescent="0.15">
      <c r="B9" s="963" t="s">
        <v>30</v>
      </c>
      <c r="C9" s="963"/>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1381"/>
      <c r="AG9" s="1346" t="s">
        <v>7</v>
      </c>
      <c r="AH9" s="1346"/>
      <c r="AI9" s="1346"/>
      <c r="AJ9" s="1346"/>
      <c r="AK9" s="570" t="s">
        <v>31</v>
      </c>
      <c r="AL9" s="570"/>
      <c r="AM9" s="570"/>
      <c r="AN9" s="570"/>
      <c r="AO9" s="570"/>
      <c r="AP9" s="570"/>
      <c r="AQ9" s="570"/>
      <c r="AR9" s="570"/>
      <c r="AS9" s="570"/>
      <c r="AT9" s="570"/>
      <c r="AU9" s="570"/>
      <c r="AV9" s="570"/>
      <c r="AW9" s="216"/>
      <c r="AX9" s="216"/>
      <c r="AZ9" s="1346" t="s">
        <v>3</v>
      </c>
      <c r="BA9" s="1346"/>
      <c r="BB9" s="1346"/>
      <c r="BC9" s="1355" t="s">
        <v>32</v>
      </c>
      <c r="BD9" s="1355"/>
      <c r="BE9" s="1355"/>
      <c r="BF9" s="1355"/>
      <c r="BG9" s="1355"/>
      <c r="BH9" s="1355"/>
      <c r="BI9" s="1355"/>
      <c r="BJ9" s="1355"/>
      <c r="BK9" s="1355"/>
      <c r="BL9" s="1355"/>
      <c r="BM9" s="1355"/>
      <c r="BN9" s="1355"/>
      <c r="BO9" s="1355"/>
      <c r="BP9" s="1355"/>
      <c r="BQ9" s="1355"/>
      <c r="BR9" s="1355"/>
      <c r="BS9" s="1355"/>
      <c r="BT9" s="1355"/>
      <c r="BU9" s="1355"/>
      <c r="BV9" s="1355"/>
      <c r="BW9" s="1346" t="s">
        <v>3</v>
      </c>
      <c r="BX9" s="1346"/>
      <c r="BY9" s="1346"/>
      <c r="BZ9" s="1355" t="s">
        <v>33</v>
      </c>
      <c r="CA9" s="1355"/>
      <c r="CB9" s="1355"/>
      <c r="CC9" s="1355"/>
      <c r="CD9" s="1355"/>
      <c r="CE9" s="1355"/>
      <c r="CF9" s="1355"/>
      <c r="CG9" s="1355"/>
      <c r="CH9" s="1355"/>
      <c r="CI9" s="1355"/>
      <c r="CJ9" s="1355"/>
      <c r="CK9" s="1355"/>
      <c r="CL9" s="1355"/>
      <c r="CM9" s="1355"/>
      <c r="CN9" s="1355"/>
      <c r="CO9" s="1355"/>
      <c r="CP9" s="1355"/>
      <c r="CQ9" s="1355"/>
      <c r="CR9" s="1355"/>
      <c r="CS9" s="1355"/>
      <c r="CT9" s="1355"/>
      <c r="CU9" s="1346" t="s">
        <v>3</v>
      </c>
      <c r="CV9" s="1346"/>
      <c r="CW9" s="1346"/>
      <c r="CX9" s="1348" t="s">
        <v>34</v>
      </c>
      <c r="CY9" s="1348"/>
      <c r="CZ9" s="1348"/>
      <c r="DA9" s="1348"/>
      <c r="DB9" s="1348"/>
      <c r="DC9" s="1348"/>
      <c r="DD9" s="1348"/>
      <c r="DE9" s="1348"/>
      <c r="DF9" s="1348"/>
      <c r="DG9" s="1348"/>
      <c r="DH9" s="1348"/>
      <c r="DI9" s="1348"/>
      <c r="DJ9" s="1348"/>
      <c r="DK9" s="1348"/>
      <c r="DL9" s="1348"/>
      <c r="DM9" s="1348"/>
      <c r="DN9" s="1348"/>
      <c r="DO9" s="1348"/>
      <c r="DP9" s="1348"/>
      <c r="DQ9" s="1348"/>
      <c r="DR9" s="1348"/>
      <c r="DS9" s="1348"/>
      <c r="DT9" s="1348"/>
      <c r="DU9" s="1348"/>
      <c r="DV9" s="1349"/>
    </row>
    <row r="10" spans="2:128" s="2" customFormat="1" ht="17.100000000000001" customHeight="1" x14ac:dyDescent="0.15">
      <c r="B10" s="1382"/>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3"/>
      <c r="AG10" s="1408" t="s">
        <v>3</v>
      </c>
      <c r="AH10" s="1408"/>
      <c r="AI10" s="1408"/>
      <c r="AJ10" s="1408"/>
      <c r="AK10" s="1350" t="s">
        <v>35</v>
      </c>
      <c r="AL10" s="1350"/>
      <c r="AM10" s="1350"/>
      <c r="AN10" s="1350"/>
      <c r="AO10" s="1350"/>
      <c r="AP10" s="1350"/>
      <c r="AQ10" s="1350"/>
      <c r="AR10" s="1350"/>
      <c r="AS10" s="1350"/>
      <c r="AT10" s="1350"/>
      <c r="AU10" s="1350"/>
      <c r="AV10" s="1350"/>
      <c r="AW10" s="1350"/>
      <c r="AX10" s="1350"/>
      <c r="AY10" s="1350"/>
      <c r="AZ10" s="1350"/>
      <c r="BA10" s="1350"/>
      <c r="BB10" s="1350"/>
      <c r="BC10" s="1350"/>
      <c r="BD10" s="1350"/>
      <c r="BE10" s="1350"/>
      <c r="BF10" s="1350"/>
      <c r="BG10" s="1350"/>
      <c r="BH10" s="1350"/>
      <c r="BI10" s="1350"/>
      <c r="BJ10" s="1350"/>
      <c r="BK10" s="1350"/>
      <c r="BL10" s="1350"/>
      <c r="BM10" s="1350"/>
      <c r="BN10" s="1350"/>
      <c r="BO10" s="1350"/>
      <c r="BP10" s="1350"/>
      <c r="BQ10" s="1350"/>
      <c r="BR10" s="1350"/>
      <c r="BS10" s="1350"/>
      <c r="BT10" s="1350"/>
      <c r="BU10" s="1350"/>
      <c r="BV10" s="1350"/>
      <c r="BW10" s="1347" t="s">
        <v>3</v>
      </c>
      <c r="BX10" s="1347"/>
      <c r="BY10" s="1347"/>
      <c r="BZ10" s="1350" t="s">
        <v>36</v>
      </c>
      <c r="CA10" s="1350"/>
      <c r="CB10" s="1350"/>
      <c r="CC10" s="1350"/>
      <c r="CD10" s="1350"/>
      <c r="CE10" s="1350"/>
      <c r="CF10" s="1350"/>
      <c r="CG10" s="1350"/>
      <c r="CH10" s="1350"/>
      <c r="CI10" s="1350"/>
      <c r="CJ10" s="1350"/>
      <c r="CK10" s="1350"/>
      <c r="CL10" s="1350"/>
      <c r="CM10" s="1350"/>
      <c r="CN10" s="1350"/>
      <c r="CO10" s="1350"/>
      <c r="CP10" s="1350"/>
      <c r="CQ10" s="1350"/>
      <c r="CR10" s="1350"/>
      <c r="CS10" s="1350"/>
      <c r="CT10" s="1350"/>
      <c r="CU10" s="1347" t="s">
        <v>3</v>
      </c>
      <c r="CV10" s="1347"/>
      <c r="CW10" s="1347"/>
      <c r="CX10" s="1350" t="s">
        <v>37</v>
      </c>
      <c r="CY10" s="1350"/>
      <c r="CZ10" s="1350"/>
      <c r="DA10" s="1350"/>
      <c r="DB10" s="1350"/>
      <c r="DC10" s="1350"/>
      <c r="DD10" s="1350"/>
      <c r="DE10" s="1350"/>
      <c r="DF10" s="1350"/>
      <c r="DG10" s="1350"/>
      <c r="DH10" s="1350"/>
      <c r="DI10" s="1350"/>
      <c r="DJ10" s="1350"/>
      <c r="DK10" s="1350"/>
      <c r="DL10" s="1350"/>
      <c r="DM10" s="1350"/>
      <c r="DN10" s="1350"/>
      <c r="DO10" s="1350"/>
      <c r="DP10" s="1350"/>
      <c r="DQ10" s="1350"/>
      <c r="DR10" s="1350"/>
      <c r="DS10" s="1350"/>
      <c r="DT10" s="1350"/>
      <c r="DU10" s="1350"/>
      <c r="DV10" s="1351"/>
    </row>
    <row r="11" spans="2:128" s="2" customFormat="1" ht="17.100000000000001" customHeight="1" x14ac:dyDescent="0.15">
      <c r="B11" s="211"/>
      <c r="C11" s="212"/>
      <c r="D11" s="212"/>
      <c r="E11" s="1402" t="s">
        <v>302</v>
      </c>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4"/>
      <c r="AG11" s="1409" t="s">
        <v>333</v>
      </c>
      <c r="AH11" s="912"/>
      <c r="AI11" s="912"/>
      <c r="AJ11" s="912"/>
      <c r="AK11" s="912"/>
      <c r="AL11" s="912"/>
      <c r="AM11" s="912"/>
      <c r="AN11" s="912"/>
      <c r="AO11" s="912"/>
      <c r="AP11" s="912"/>
      <c r="AQ11" s="912"/>
      <c r="AR11" s="912"/>
      <c r="AS11" s="912"/>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456"/>
      <c r="BZ11" s="912" t="s">
        <v>332</v>
      </c>
      <c r="CA11" s="912"/>
      <c r="CB11" s="912"/>
      <c r="CC11" s="912"/>
      <c r="CD11" s="912"/>
      <c r="CE11" s="912"/>
      <c r="CF11" s="912"/>
      <c r="CG11" s="912"/>
      <c r="CH11" s="912"/>
      <c r="CI11" s="912"/>
      <c r="CJ11" s="912"/>
      <c r="CK11" s="912"/>
      <c r="CL11" s="912"/>
      <c r="CM11" s="912"/>
      <c r="CN11" s="912"/>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40" t="s">
        <v>263</v>
      </c>
      <c r="DR11" s="1340"/>
      <c r="DS11" s="1340"/>
      <c r="DT11" s="1340"/>
      <c r="DU11" s="1340"/>
      <c r="DV11" s="1341"/>
    </row>
    <row r="12" spans="2:128" s="2" customFormat="1" ht="17.100000000000001" customHeight="1" x14ac:dyDescent="0.15">
      <c r="B12" s="213"/>
      <c r="C12" s="214"/>
      <c r="D12" s="214"/>
      <c r="E12" s="1405"/>
      <c r="F12" s="1406"/>
      <c r="G12" s="1406"/>
      <c r="H12" s="1406"/>
      <c r="I12" s="1406"/>
      <c r="J12" s="1406"/>
      <c r="K12" s="1406"/>
      <c r="L12" s="1406"/>
      <c r="M12" s="1406"/>
      <c r="N12" s="1406"/>
      <c r="O12" s="1406"/>
      <c r="P12" s="1406"/>
      <c r="Q12" s="1406"/>
      <c r="R12" s="1406"/>
      <c r="S12" s="1406"/>
      <c r="T12" s="1406"/>
      <c r="U12" s="1406"/>
      <c r="V12" s="1406"/>
      <c r="W12" s="1406"/>
      <c r="X12" s="1406"/>
      <c r="Y12" s="1406"/>
      <c r="Z12" s="1406"/>
      <c r="AA12" s="1406"/>
      <c r="AB12" s="1406"/>
      <c r="AC12" s="1406"/>
      <c r="AD12" s="1406"/>
      <c r="AE12" s="1406"/>
      <c r="AF12" s="1407"/>
      <c r="AG12" s="1342" t="s">
        <v>99</v>
      </c>
      <c r="AH12" s="1343"/>
      <c r="AI12" s="1343"/>
      <c r="AJ12" s="1343"/>
      <c r="AK12" s="1343"/>
      <c r="AL12" s="1343"/>
      <c r="AM12" s="1343"/>
      <c r="AN12" s="1343"/>
      <c r="AO12" s="1343"/>
      <c r="AP12" s="1343"/>
      <c r="AQ12" s="1343"/>
      <c r="AR12" s="1343"/>
      <c r="AS12" s="1343"/>
      <c r="AT12" s="1343"/>
      <c r="AU12" s="1343"/>
      <c r="AV12" s="1343"/>
      <c r="AW12" s="1343"/>
      <c r="AX12" s="1343"/>
      <c r="AY12" s="1343"/>
      <c r="AZ12" s="1343"/>
      <c r="BA12" s="1343"/>
      <c r="BB12" s="1343"/>
      <c r="BC12" s="1343"/>
      <c r="BD12" s="1343"/>
      <c r="BE12" s="1343"/>
      <c r="BF12" s="1343"/>
      <c r="BG12" s="1343"/>
      <c r="BH12" s="1343"/>
      <c r="BI12" s="1343"/>
      <c r="BJ12" s="1343"/>
      <c r="BK12" s="1343"/>
      <c r="BL12" s="1343"/>
      <c r="BM12" s="1343"/>
      <c r="BN12" s="1343"/>
      <c r="BO12" s="1343"/>
      <c r="BP12" s="1343"/>
      <c r="BQ12" s="1343"/>
      <c r="BR12" s="1343"/>
      <c r="BS12" s="1343"/>
      <c r="BT12" s="1343"/>
      <c r="BU12" s="1343"/>
      <c r="BV12" s="1343"/>
      <c r="BW12" s="1343"/>
      <c r="BX12" s="1344" t="s">
        <v>3</v>
      </c>
      <c r="BY12" s="1343"/>
      <c r="BZ12" s="1343"/>
      <c r="CA12" s="1343"/>
      <c r="CB12" s="1345" t="s">
        <v>6</v>
      </c>
      <c r="CC12" s="1345"/>
      <c r="CD12" s="1345"/>
      <c r="CE12" s="1345"/>
      <c r="CF12" s="1345"/>
      <c r="CG12" s="1345"/>
      <c r="CH12" s="1343" t="s">
        <v>3</v>
      </c>
      <c r="CI12" s="1343"/>
      <c r="CJ12" s="1343"/>
      <c r="CK12" s="1343"/>
      <c r="CL12" s="987" t="s">
        <v>4</v>
      </c>
      <c r="CM12" s="987"/>
      <c r="CN12" s="987"/>
      <c r="CO12" s="987"/>
      <c r="CP12" s="987"/>
      <c r="CQ12" s="987"/>
      <c r="CR12" s="987"/>
      <c r="CS12" s="987"/>
      <c r="CT12" s="987"/>
      <c r="CU12" s="455"/>
      <c r="CV12" s="455"/>
      <c r="CW12" s="455"/>
      <c r="CX12" s="455"/>
      <c r="CY12" s="455"/>
      <c r="CZ12" s="455"/>
      <c r="DA12" s="455"/>
      <c r="DB12" s="455"/>
      <c r="DC12" s="455"/>
      <c r="DD12" s="455"/>
      <c r="DE12" s="455"/>
      <c r="DF12" s="455"/>
      <c r="DG12" s="455"/>
      <c r="DH12" s="455"/>
      <c r="DI12" s="455"/>
      <c r="DJ12" s="455"/>
      <c r="DK12" s="455"/>
      <c r="DL12" s="455"/>
      <c r="DM12" s="455"/>
      <c r="DN12" s="455"/>
      <c r="DO12" s="455"/>
      <c r="DP12" s="455"/>
      <c r="DQ12" s="455"/>
      <c r="DR12" s="455"/>
      <c r="DS12" s="455"/>
      <c r="DT12" s="455"/>
      <c r="DU12" s="455"/>
      <c r="DV12" s="454"/>
    </row>
    <row r="13" spans="2:128" s="2" customFormat="1" ht="3.75" customHeight="1" x14ac:dyDescent="0.15">
      <c r="B13" s="963" t="s">
        <v>38</v>
      </c>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1381"/>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3"/>
      <c r="BJ13" s="23"/>
      <c r="BK13" s="244"/>
      <c r="BL13" s="244"/>
      <c r="BM13" s="244"/>
      <c r="BN13" s="244"/>
      <c r="BO13" s="244"/>
      <c r="BP13" s="244"/>
      <c r="BQ13" s="244"/>
      <c r="BR13" s="244"/>
      <c r="BS13" s="2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5"/>
    </row>
    <row r="14" spans="2:128" s="2" customFormat="1" ht="15" customHeight="1" x14ac:dyDescent="0.15">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1381"/>
      <c r="AG14" s="234"/>
      <c r="AH14" s="243"/>
      <c r="AI14" s="243"/>
      <c r="AJ14" s="243"/>
      <c r="AK14" s="243"/>
      <c r="AL14" s="1400" t="s">
        <v>39</v>
      </c>
      <c r="AM14" s="1400"/>
      <c r="AN14" s="1400"/>
      <c r="AO14" s="1400"/>
      <c r="AP14" s="1400"/>
      <c r="AQ14" s="1400"/>
      <c r="AR14" s="1401"/>
      <c r="AS14" s="1332"/>
      <c r="AT14" s="1333"/>
      <c r="AU14" s="1334"/>
      <c r="AV14" s="1335"/>
      <c r="AW14" s="1333"/>
      <c r="AX14" s="1336"/>
      <c r="AY14" s="1337" t="s">
        <v>40</v>
      </c>
      <c r="AZ14" s="1338"/>
      <c r="BA14" s="1338"/>
      <c r="BB14" s="1338"/>
      <c r="BC14" s="1400" t="s">
        <v>41</v>
      </c>
      <c r="BD14" s="1400"/>
      <c r="BE14" s="1400"/>
      <c r="BF14" s="1400"/>
      <c r="BG14" s="1400"/>
      <c r="BH14" s="1400"/>
      <c r="BI14" s="1401"/>
      <c r="BJ14" s="1332"/>
      <c r="BK14" s="1333"/>
      <c r="BL14" s="1334"/>
      <c r="BM14" s="1335"/>
      <c r="BN14" s="1333"/>
      <c r="BO14" s="1336"/>
      <c r="BP14" s="1337" t="s">
        <v>40</v>
      </c>
      <c r="BQ14" s="1338"/>
      <c r="BR14" s="1338"/>
      <c r="BS14" s="1338"/>
      <c r="BT14" s="1338"/>
      <c r="BU14" s="1338"/>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247"/>
    </row>
    <row r="15" spans="2:128" s="2" customFormat="1" ht="3.75" customHeight="1" x14ac:dyDescent="0.15">
      <c r="B15" s="963"/>
      <c r="C15" s="963"/>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1381"/>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7"/>
      <c r="BJ15" s="7"/>
      <c r="BK15" s="6"/>
      <c r="BL15" s="6"/>
      <c r="BM15" s="6"/>
      <c r="BN15" s="6"/>
      <c r="BO15" s="6"/>
      <c r="BP15" s="6"/>
      <c r="BQ15" s="6"/>
      <c r="BR15" s="6"/>
      <c r="BS15" s="6"/>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9"/>
    </row>
    <row r="16" spans="2:128" s="2" customFormat="1" ht="3.75" customHeight="1" x14ac:dyDescent="0.15">
      <c r="B16" s="963" t="s">
        <v>42</v>
      </c>
      <c r="C16" s="963"/>
      <c r="D16" s="963"/>
      <c r="E16" s="963"/>
      <c r="F16" s="963"/>
      <c r="G16" s="963"/>
      <c r="H16" s="963"/>
      <c r="I16" s="963"/>
      <c r="J16" s="963"/>
      <c r="K16" s="963"/>
      <c r="L16" s="963"/>
      <c r="M16" s="963"/>
      <c r="N16" s="963"/>
      <c r="O16" s="963"/>
      <c r="P16" s="963"/>
      <c r="Q16" s="963"/>
      <c r="R16" s="963"/>
      <c r="S16" s="963"/>
      <c r="T16" s="963"/>
      <c r="U16" s="963"/>
      <c r="V16" s="963"/>
      <c r="W16" s="963"/>
      <c r="X16" s="963"/>
      <c r="Y16" s="963"/>
      <c r="Z16" s="963"/>
      <c r="AA16" s="963"/>
      <c r="AB16" s="963"/>
      <c r="AC16" s="963"/>
      <c r="AD16" s="963"/>
      <c r="AE16" s="963"/>
      <c r="AF16" s="1381"/>
      <c r="AG16" s="244"/>
      <c r="AH16" s="244"/>
      <c r="AI16" s="244"/>
      <c r="AJ16" s="244"/>
      <c r="AK16" s="244"/>
      <c r="AL16" s="244"/>
      <c r="AM16" s="244"/>
      <c r="AN16" s="244"/>
      <c r="AO16" s="244"/>
      <c r="AP16" s="244"/>
      <c r="AQ16" s="246"/>
      <c r="AR16" s="246"/>
      <c r="AS16" s="246" t="s">
        <v>43</v>
      </c>
      <c r="AT16" s="244"/>
      <c r="AU16" s="244"/>
      <c r="AV16" s="244"/>
      <c r="AW16" s="244"/>
      <c r="AX16" s="244"/>
      <c r="AY16" s="244"/>
      <c r="AZ16" s="244"/>
      <c r="BA16" s="244"/>
      <c r="BB16" s="244"/>
      <c r="BC16" s="244"/>
      <c r="BD16" s="244"/>
      <c r="BE16" s="244"/>
      <c r="BF16" s="244"/>
      <c r="BG16" s="244"/>
      <c r="BH16" s="244"/>
      <c r="BI16" s="23"/>
      <c r="BJ16" s="23"/>
      <c r="BK16" s="244"/>
      <c r="BL16" s="244"/>
      <c r="BM16" s="244"/>
      <c r="BN16" s="244"/>
      <c r="BO16" s="244"/>
      <c r="BP16" s="244"/>
      <c r="BQ16" s="244"/>
      <c r="BR16" s="244"/>
      <c r="BS16" s="2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5"/>
      <c r="DE16" s="5"/>
      <c r="DF16" s="5"/>
      <c r="DG16" s="5"/>
      <c r="DH16" s="5"/>
      <c r="DI16" s="5"/>
      <c r="DJ16" s="5"/>
      <c r="DK16" s="5"/>
      <c r="DL16" s="5"/>
      <c r="DM16" s="5"/>
      <c r="DN16" s="5"/>
      <c r="DO16" s="5"/>
      <c r="DP16" s="5"/>
      <c r="DQ16" s="5"/>
      <c r="DR16" s="5"/>
      <c r="DS16" s="5"/>
      <c r="DT16" s="5"/>
      <c r="DU16" s="5"/>
      <c r="DV16" s="10"/>
    </row>
    <row r="17" spans="1:256" s="2" customFormat="1" ht="15" customHeight="1" x14ac:dyDescent="0.15">
      <c r="B17" s="963"/>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1381"/>
      <c r="AG17" s="234"/>
      <c r="AH17" s="234"/>
      <c r="AI17" s="234"/>
      <c r="AJ17" s="234"/>
      <c r="AK17" s="234"/>
      <c r="AL17" s="148"/>
      <c r="AM17" s="148"/>
      <c r="AN17" s="148"/>
      <c r="AO17" s="148"/>
      <c r="AP17" s="148"/>
      <c r="AQ17" s="246"/>
      <c r="AR17" s="453"/>
      <c r="AS17" s="1352"/>
      <c r="AT17" s="1353"/>
      <c r="AU17" s="1354"/>
      <c r="AV17" s="1353"/>
      <c r="AW17" s="1353"/>
      <c r="AX17" s="961"/>
      <c r="AY17" s="959"/>
      <c r="AZ17" s="1353"/>
      <c r="BA17" s="961"/>
      <c r="BB17" s="959"/>
      <c r="BC17" s="1353"/>
      <c r="BD17" s="1354"/>
      <c r="BE17" s="937" t="s">
        <v>44</v>
      </c>
      <c r="BF17" s="937"/>
      <c r="BG17" s="937"/>
      <c r="BH17" s="937"/>
      <c r="BI17" s="937"/>
      <c r="BJ17" s="973" t="s">
        <v>45</v>
      </c>
      <c r="BK17" s="973"/>
      <c r="BL17" s="973"/>
      <c r="BM17" s="973"/>
      <c r="BN17" s="973"/>
      <c r="BO17" s="973"/>
      <c r="BP17" s="1352"/>
      <c r="BQ17" s="1353"/>
      <c r="BR17" s="1354"/>
      <c r="BS17" s="1352"/>
      <c r="BT17" s="1353"/>
      <c r="BU17" s="961"/>
      <c r="BV17" s="959"/>
      <c r="BW17" s="1353"/>
      <c r="BX17" s="961"/>
      <c r="BY17" s="959"/>
      <c r="BZ17" s="1353"/>
      <c r="CA17" s="1354"/>
      <c r="CB17" s="246" t="s">
        <v>44</v>
      </c>
      <c r="CC17" s="246"/>
      <c r="CE17" s="246"/>
      <c r="CF17" s="246"/>
      <c r="CG17" s="246"/>
      <c r="CH17" s="52"/>
      <c r="CI17" s="52"/>
      <c r="CJ17" s="52"/>
      <c r="CK17" s="52"/>
      <c r="CL17" s="52"/>
      <c r="CM17" s="52"/>
      <c r="CN17" s="52"/>
      <c r="CO17" s="52"/>
      <c r="CP17" s="52"/>
      <c r="CQ17" s="52"/>
      <c r="CR17" s="52"/>
      <c r="CS17" s="52"/>
      <c r="CT17" s="52"/>
      <c r="CU17" s="52"/>
      <c r="CV17" s="52"/>
      <c r="CW17" s="52"/>
      <c r="CX17" s="52"/>
      <c r="CY17" s="52"/>
      <c r="CZ17" s="234"/>
      <c r="DA17" s="234"/>
      <c r="DB17" s="234"/>
      <c r="DC17" s="234"/>
      <c r="DD17" s="52"/>
      <c r="DE17" s="52"/>
      <c r="DF17" s="52"/>
      <c r="DG17" s="52"/>
      <c r="DH17" s="52"/>
      <c r="DI17" s="52"/>
      <c r="DJ17" s="52"/>
      <c r="DK17" s="52"/>
      <c r="DL17" s="52"/>
      <c r="DM17" s="52"/>
      <c r="DN17" s="52"/>
      <c r="DO17" s="52"/>
      <c r="DP17" s="52"/>
      <c r="DQ17" s="52"/>
      <c r="DR17" s="52"/>
      <c r="DS17" s="52"/>
      <c r="DT17" s="52"/>
      <c r="DU17" s="52"/>
      <c r="DV17" s="11"/>
    </row>
    <row r="18" spans="1:256" s="2" customFormat="1" ht="3.75" customHeight="1" x14ac:dyDescent="0.15">
      <c r="B18" s="963"/>
      <c r="C18" s="963"/>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1381"/>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7"/>
      <c r="BJ18" s="7"/>
      <c r="BK18" s="6"/>
      <c r="BL18" s="6"/>
      <c r="BM18" s="6"/>
      <c r="BN18" s="6"/>
      <c r="BO18" s="6"/>
      <c r="BP18" s="6"/>
      <c r="BQ18" s="6"/>
      <c r="BR18" s="6"/>
      <c r="BS18" s="6"/>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12"/>
      <c r="DE18" s="12"/>
      <c r="DF18" s="12"/>
      <c r="DG18" s="12"/>
      <c r="DH18" s="12"/>
      <c r="DI18" s="12"/>
      <c r="DJ18" s="12"/>
      <c r="DK18" s="12"/>
      <c r="DL18" s="12"/>
      <c r="DM18" s="12"/>
      <c r="DN18" s="12"/>
      <c r="DO18" s="12"/>
      <c r="DP18" s="12"/>
      <c r="DQ18" s="12"/>
      <c r="DR18" s="12"/>
      <c r="DS18" s="12"/>
      <c r="DT18" s="12"/>
      <c r="DU18" s="12"/>
      <c r="DV18" s="13"/>
    </row>
    <row r="19" spans="1:256" s="2" customFormat="1" ht="3.75" customHeight="1" x14ac:dyDescent="0.15">
      <c r="B19" s="963" t="s">
        <v>46</v>
      </c>
      <c r="C19" s="963"/>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1381"/>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97"/>
      <c r="BJ19" s="97"/>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7"/>
    </row>
    <row r="20" spans="1:256" s="2" customFormat="1" ht="15" customHeight="1" x14ac:dyDescent="0.15">
      <c r="B20" s="963"/>
      <c r="C20" s="963"/>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1381"/>
      <c r="AG20" s="246"/>
      <c r="AH20" s="246"/>
      <c r="AI20" s="246"/>
      <c r="AJ20" s="246"/>
      <c r="AK20" s="246"/>
      <c r="AL20" s="246"/>
      <c r="AM20" s="246"/>
      <c r="AN20" s="246"/>
      <c r="AO20" s="246"/>
      <c r="AP20" s="246"/>
      <c r="AQ20" s="246"/>
      <c r="AR20" s="246"/>
      <c r="AS20" s="1352"/>
      <c r="AT20" s="1353"/>
      <c r="AU20" s="961"/>
      <c r="AV20" s="959"/>
      <c r="AW20" s="1353"/>
      <c r="AX20" s="1354"/>
      <c r="AY20" s="1352"/>
      <c r="AZ20" s="1353"/>
      <c r="BA20" s="961"/>
      <c r="BB20" s="959"/>
      <c r="BC20" s="1353"/>
      <c r="BD20" s="961"/>
      <c r="BE20" s="959"/>
      <c r="BF20" s="1353"/>
      <c r="BG20" s="1354"/>
      <c r="BH20" s="1385" t="s">
        <v>13</v>
      </c>
      <c r="BI20" s="1386"/>
      <c r="BJ20" s="935"/>
      <c r="BK20" s="930"/>
      <c r="BL20" s="930"/>
      <c r="BM20" s="930"/>
      <c r="BN20" s="930"/>
      <c r="BO20" s="931"/>
      <c r="BP20" s="937" t="s">
        <v>14</v>
      </c>
      <c r="BQ20" s="937"/>
      <c r="BR20" s="937"/>
      <c r="BS20" s="937"/>
      <c r="BT20" s="246"/>
      <c r="BU20" s="246"/>
      <c r="BV20" s="234"/>
      <c r="BW20" s="234"/>
      <c r="BX20" s="234"/>
      <c r="BY20" s="234"/>
      <c r="BZ20" s="234"/>
      <c r="CA20" s="234"/>
      <c r="CB20" s="234"/>
      <c r="CC20" s="234"/>
      <c r="CD20" s="234"/>
      <c r="CE20" s="234"/>
      <c r="CF20" s="234"/>
      <c r="CG20" s="234"/>
      <c r="CH20" s="234"/>
      <c r="CI20" s="234"/>
      <c r="CJ20" s="234"/>
      <c r="CK20" s="234"/>
      <c r="CL20" s="275"/>
      <c r="CM20" s="275"/>
      <c r="CN20" s="234"/>
      <c r="CO20" s="234"/>
      <c r="CP20" s="234"/>
      <c r="CQ20" s="234"/>
      <c r="CR20" s="246"/>
      <c r="CS20" s="246"/>
      <c r="CT20" s="234"/>
      <c r="CU20" s="246"/>
      <c r="CV20" s="246"/>
      <c r="CW20" s="246"/>
      <c r="CX20" s="246"/>
      <c r="CY20" s="246"/>
      <c r="CZ20" s="246"/>
      <c r="DA20" s="246"/>
      <c r="DB20" s="246"/>
      <c r="DC20" s="246"/>
      <c r="DD20" s="246"/>
      <c r="DE20" s="246"/>
      <c r="DF20" s="246"/>
      <c r="DG20" s="246"/>
      <c r="DH20" s="246"/>
      <c r="DI20" s="246"/>
      <c r="DJ20" s="246"/>
      <c r="DK20" s="246"/>
      <c r="DL20" s="246"/>
      <c r="DM20" s="246"/>
      <c r="DN20" s="246"/>
      <c r="DO20" s="246"/>
      <c r="DP20" s="246"/>
      <c r="DQ20" s="246"/>
      <c r="DR20" s="246"/>
      <c r="DS20" s="246"/>
      <c r="DT20" s="246"/>
      <c r="DU20" s="246"/>
      <c r="DV20" s="247"/>
    </row>
    <row r="21" spans="1:256" s="2" customFormat="1" ht="3.75" customHeight="1" x14ac:dyDescent="0.15">
      <c r="B21" s="963"/>
      <c r="C21" s="963"/>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1381"/>
      <c r="AG21" s="246"/>
      <c r="AH21" s="246"/>
      <c r="AI21" s="246"/>
      <c r="AJ21" s="246"/>
      <c r="AK21" s="246"/>
      <c r="AL21" s="246"/>
      <c r="AM21" s="246"/>
      <c r="AN21" s="6"/>
      <c r="AO21" s="6"/>
      <c r="AP21" s="6"/>
      <c r="AQ21" s="6"/>
      <c r="AR21" s="6"/>
      <c r="AS21" s="6"/>
      <c r="AT21" s="246"/>
      <c r="AU21" s="246"/>
      <c r="AV21" s="246"/>
      <c r="AW21" s="246"/>
      <c r="AX21" s="246"/>
      <c r="AY21" s="246"/>
      <c r="AZ21" s="246"/>
      <c r="BA21" s="246"/>
      <c r="BB21" s="246"/>
      <c r="BC21" s="246"/>
      <c r="BD21" s="246"/>
      <c r="BE21" s="246"/>
      <c r="BF21" s="246"/>
      <c r="BG21" s="246"/>
      <c r="BH21" s="246"/>
      <c r="BI21" s="97"/>
      <c r="BJ21" s="97"/>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c r="CU21" s="246"/>
      <c r="CV21" s="246"/>
      <c r="CW21" s="246"/>
      <c r="CX21" s="246"/>
      <c r="CY21" s="246"/>
      <c r="CZ21" s="246"/>
      <c r="DA21" s="246"/>
      <c r="DB21" s="246"/>
      <c r="DC21" s="246"/>
      <c r="DD21" s="246"/>
      <c r="DE21" s="246"/>
      <c r="DF21" s="246"/>
      <c r="DG21" s="246"/>
      <c r="DH21" s="246"/>
      <c r="DI21" s="246"/>
      <c r="DJ21" s="246"/>
      <c r="DK21" s="246"/>
      <c r="DL21" s="246"/>
      <c r="DM21" s="246"/>
      <c r="DN21" s="246"/>
      <c r="DO21" s="246"/>
      <c r="DP21" s="246"/>
      <c r="DQ21" s="246"/>
      <c r="DR21" s="246"/>
      <c r="DS21" s="246"/>
      <c r="DT21" s="246"/>
      <c r="DU21" s="246"/>
      <c r="DV21" s="247"/>
    </row>
    <row r="22" spans="1:256" s="2" customFormat="1" ht="3.75" customHeight="1" x14ac:dyDescent="0.15">
      <c r="B22" s="963" t="s">
        <v>47</v>
      </c>
      <c r="C22" s="963"/>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1381"/>
      <c r="AG22" s="244"/>
      <c r="AH22" s="244"/>
      <c r="AI22" s="244"/>
      <c r="AJ22" s="244"/>
      <c r="AK22" s="244"/>
      <c r="AL22" s="244"/>
      <c r="AM22" s="244"/>
      <c r="AN22" s="246"/>
      <c r="AO22" s="246"/>
      <c r="AP22" s="246"/>
      <c r="AQ22" s="246"/>
      <c r="AR22" s="246"/>
      <c r="AS22" s="246"/>
      <c r="AT22" s="244"/>
      <c r="AU22" s="244"/>
      <c r="AV22" s="244"/>
      <c r="AW22" s="244"/>
      <c r="AX22" s="244"/>
      <c r="AY22" s="244"/>
      <c r="AZ22" s="244"/>
      <c r="BA22" s="244"/>
      <c r="BB22" s="244"/>
      <c r="BC22" s="244"/>
      <c r="BD22" s="244"/>
      <c r="BE22" s="244"/>
      <c r="BF22" s="244"/>
      <c r="BG22" s="244"/>
      <c r="BH22" s="244"/>
      <c r="BI22" s="23"/>
      <c r="BJ22" s="23"/>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5"/>
    </row>
    <row r="23" spans="1:256" s="2" customFormat="1" ht="15" customHeight="1" x14ac:dyDescent="0.15">
      <c r="B23" s="963"/>
      <c r="C23" s="963"/>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1381"/>
      <c r="AG23" s="246"/>
      <c r="AH23" s="246"/>
      <c r="AI23" s="246"/>
      <c r="AJ23" s="246"/>
      <c r="AK23" s="246"/>
      <c r="AL23" s="246"/>
      <c r="AM23" s="246"/>
      <c r="AN23" s="246"/>
      <c r="AO23" s="246"/>
      <c r="AP23" s="246"/>
      <c r="AQ23" s="246"/>
      <c r="AR23" s="246"/>
      <c r="AS23" s="1352"/>
      <c r="AT23" s="1353"/>
      <c r="AU23" s="961"/>
      <c r="AV23" s="959"/>
      <c r="AW23" s="1353"/>
      <c r="AX23" s="1354"/>
      <c r="AY23" s="1352"/>
      <c r="AZ23" s="1353"/>
      <c r="BA23" s="961"/>
      <c r="BB23" s="959"/>
      <c r="BC23" s="1353"/>
      <c r="BD23" s="961"/>
      <c r="BE23" s="959"/>
      <c r="BF23" s="1353"/>
      <c r="BG23" s="1354"/>
      <c r="BH23" s="1385" t="s">
        <v>13</v>
      </c>
      <c r="BI23" s="1386"/>
      <c r="BJ23" s="935"/>
      <c r="BK23" s="930"/>
      <c r="BL23" s="930"/>
      <c r="BM23" s="930"/>
      <c r="BN23" s="930"/>
      <c r="BO23" s="931"/>
      <c r="BP23" s="937" t="s">
        <v>14</v>
      </c>
      <c r="BQ23" s="937"/>
      <c r="BR23" s="937"/>
      <c r="BS23" s="937"/>
      <c r="BT23" s="246"/>
      <c r="BU23" s="246"/>
      <c r="BV23" s="234"/>
      <c r="BW23" s="234"/>
      <c r="BX23" s="234"/>
      <c r="BY23" s="234"/>
      <c r="BZ23" s="234"/>
      <c r="CA23" s="234"/>
      <c r="CB23" s="234"/>
      <c r="CC23" s="234"/>
      <c r="CD23" s="234"/>
      <c r="CE23" s="234"/>
      <c r="CF23" s="234"/>
      <c r="CG23" s="234"/>
      <c r="CH23" s="234"/>
      <c r="CI23" s="234"/>
      <c r="CJ23" s="234"/>
      <c r="CK23" s="234"/>
      <c r="CL23" s="275"/>
      <c r="CM23" s="275"/>
      <c r="CN23" s="234"/>
      <c r="CO23" s="234"/>
      <c r="CP23" s="234"/>
      <c r="CQ23" s="234"/>
      <c r="CR23" s="246"/>
      <c r="CS23" s="246"/>
      <c r="CT23" s="234"/>
      <c r="CU23" s="246"/>
      <c r="CV23" s="246"/>
      <c r="CW23" s="246"/>
      <c r="CX23" s="246"/>
      <c r="CY23" s="246"/>
      <c r="CZ23" s="246"/>
      <c r="DA23" s="246"/>
      <c r="DB23" s="246"/>
      <c r="DC23" s="246"/>
      <c r="DD23" s="246"/>
      <c r="DE23" s="246"/>
      <c r="DF23" s="246"/>
      <c r="DG23" s="246"/>
      <c r="DH23" s="246"/>
      <c r="DI23" s="246"/>
      <c r="DJ23" s="246"/>
      <c r="DK23" s="246"/>
      <c r="DL23" s="246"/>
      <c r="DM23" s="246"/>
      <c r="DN23" s="246"/>
      <c r="DO23" s="246"/>
      <c r="DP23" s="246"/>
      <c r="DQ23" s="246"/>
      <c r="DR23" s="246"/>
      <c r="DS23" s="246"/>
      <c r="DT23" s="246"/>
      <c r="DU23" s="246"/>
      <c r="DV23" s="247"/>
    </row>
    <row r="24" spans="1:256" s="2" customFormat="1" ht="3.75" customHeight="1" x14ac:dyDescent="0.15">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3"/>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7"/>
      <c r="BJ24" s="7"/>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2"/>
      <c r="DW24" s="3"/>
      <c r="DX24" s="3"/>
      <c r="DY24" s="3"/>
      <c r="DZ24" s="236"/>
      <c r="EA24" s="236"/>
      <c r="EB24" s="236"/>
      <c r="EC24" s="236"/>
    </row>
    <row r="25" spans="1:256" ht="17.100000000000001" customHeight="1" x14ac:dyDescent="0.15">
      <c r="B25" s="1375" t="s">
        <v>5</v>
      </c>
      <c r="C25" s="1375"/>
      <c r="D25" s="1375"/>
      <c r="E25" s="1375"/>
      <c r="F25" s="1375"/>
      <c r="G25" s="1375"/>
      <c r="H25" s="1375"/>
      <c r="I25" s="1375"/>
      <c r="J25" s="1375"/>
      <c r="K25" s="1375"/>
      <c r="L25" s="1375"/>
      <c r="M25" s="1375"/>
      <c r="N25" s="1375"/>
      <c r="O25" s="1375"/>
      <c r="P25" s="1375"/>
      <c r="Q25" s="1375"/>
      <c r="R25" s="1375"/>
      <c r="S25" s="1375"/>
      <c r="T25" s="1375"/>
      <c r="U25" s="1375"/>
      <c r="V25" s="1375"/>
      <c r="W25" s="1375"/>
      <c r="X25" s="1375"/>
      <c r="Y25" s="1375"/>
      <c r="Z25" s="1375"/>
      <c r="AA25" s="1375"/>
      <c r="AB25" s="1375"/>
      <c r="AC25" s="1375"/>
      <c r="AD25" s="1375"/>
      <c r="AE25" s="1375"/>
      <c r="AF25" s="1376"/>
      <c r="AG25" s="1749" t="s">
        <v>3</v>
      </c>
      <c r="AH25" s="947"/>
      <c r="AI25" s="947"/>
      <c r="AJ25" s="947"/>
      <c r="AK25" s="950" t="s">
        <v>301</v>
      </c>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1"/>
    </row>
    <row r="26" spans="1:256" ht="17.100000000000001" customHeight="1" thickBot="1" x14ac:dyDescent="0.2">
      <c r="B26" s="1375"/>
      <c r="C26" s="1375"/>
      <c r="D26" s="1375"/>
      <c r="E26" s="1375"/>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6"/>
      <c r="AG26" s="1377" t="s">
        <v>3</v>
      </c>
      <c r="AH26" s="1378"/>
      <c r="AI26" s="1378"/>
      <c r="AJ26" s="1378"/>
      <c r="AK26" s="1379" t="s">
        <v>331</v>
      </c>
      <c r="AL26" s="1379"/>
      <c r="AM26" s="1379"/>
      <c r="AN26" s="1379"/>
      <c r="AO26" s="1379"/>
      <c r="AP26" s="1379"/>
      <c r="AQ26" s="1379"/>
      <c r="AR26" s="1379"/>
      <c r="AS26" s="1379"/>
      <c r="AT26" s="1379"/>
      <c r="AU26" s="1379"/>
      <c r="AV26" s="1379"/>
      <c r="AW26" s="1379"/>
      <c r="AX26" s="1379"/>
      <c r="AY26" s="1379"/>
      <c r="AZ26" s="1379"/>
      <c r="BA26" s="1379"/>
      <c r="BB26" s="1379"/>
      <c r="BC26" s="1379"/>
      <c r="BD26" s="1379"/>
      <c r="BE26" s="1379"/>
      <c r="BF26" s="1379"/>
      <c r="BG26" s="1379"/>
      <c r="BH26" s="1379"/>
      <c r="BI26" s="1379"/>
      <c r="BJ26" s="1379"/>
      <c r="BK26" s="1379"/>
      <c r="BL26" s="1379"/>
      <c r="BM26" s="1379"/>
      <c r="BN26" s="1379"/>
      <c r="BO26" s="1379"/>
      <c r="BP26" s="1379"/>
      <c r="BQ26" s="1379"/>
      <c r="BR26" s="1379"/>
      <c r="BS26" s="1379"/>
      <c r="BT26" s="1379"/>
      <c r="BU26" s="1379"/>
      <c r="BV26" s="1379"/>
      <c r="BW26" s="1379"/>
      <c r="BX26" s="1379"/>
      <c r="BY26" s="1379"/>
      <c r="BZ26" s="1379"/>
      <c r="CA26" s="1379"/>
      <c r="CB26" s="1379"/>
      <c r="CC26" s="1379"/>
      <c r="CD26" s="1379"/>
      <c r="CE26" s="1379"/>
      <c r="CF26" s="1379"/>
      <c r="CG26" s="1379"/>
      <c r="CH26" s="1379"/>
      <c r="CI26" s="1379"/>
      <c r="CJ26" s="1379"/>
      <c r="CK26" s="1379"/>
      <c r="CL26" s="1379"/>
      <c r="CM26" s="1379"/>
      <c r="CN26" s="1379"/>
      <c r="CO26" s="1379"/>
      <c r="CP26" s="1379"/>
      <c r="CQ26" s="1379"/>
      <c r="CR26" s="1379"/>
      <c r="CS26" s="1379"/>
      <c r="CT26" s="1379"/>
      <c r="CU26" s="1379"/>
      <c r="CV26" s="1379"/>
      <c r="CW26" s="1379"/>
      <c r="CX26" s="1379"/>
      <c r="CY26" s="1379"/>
      <c r="CZ26" s="1379"/>
      <c r="DA26" s="1379"/>
      <c r="DB26" s="1379"/>
      <c r="DC26" s="1379"/>
      <c r="DD26" s="1379"/>
      <c r="DE26" s="1379"/>
      <c r="DF26" s="1379"/>
      <c r="DG26" s="1379"/>
      <c r="DH26" s="1379"/>
      <c r="DI26" s="1379"/>
      <c r="DJ26" s="1379"/>
      <c r="DK26" s="1379"/>
      <c r="DL26" s="1379"/>
      <c r="DM26" s="1379"/>
      <c r="DN26" s="1379"/>
      <c r="DO26" s="1379"/>
      <c r="DP26" s="1379"/>
      <c r="DQ26" s="1379"/>
      <c r="DR26" s="1379"/>
      <c r="DS26" s="1379"/>
      <c r="DT26" s="1379"/>
      <c r="DU26" s="1379"/>
      <c r="DV26" s="1380"/>
    </row>
    <row r="27" spans="1:256" ht="3.75" customHeight="1" x14ac:dyDescent="0.15">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row>
    <row r="28" spans="1:256" ht="18.75" customHeight="1" thickBot="1" x14ac:dyDescent="0.2">
      <c r="B28" s="1384" t="s">
        <v>458</v>
      </c>
      <c r="C28" s="1384"/>
      <c r="D28" s="1384"/>
      <c r="E28" s="1384"/>
      <c r="F28" s="1384"/>
      <c r="G28" s="1384"/>
      <c r="H28" s="1384"/>
      <c r="I28" s="1384"/>
      <c r="J28" s="1384"/>
      <c r="K28" s="1384"/>
      <c r="L28" s="1384"/>
      <c r="M28" s="1384"/>
      <c r="N28" s="1384"/>
      <c r="O28" s="1384"/>
      <c r="P28" s="1384"/>
      <c r="Q28" s="1384"/>
      <c r="R28" s="1384"/>
      <c r="S28" s="1384"/>
      <c r="T28" s="1384"/>
      <c r="U28" s="1384"/>
      <c r="V28" s="1384"/>
      <c r="W28" s="1384"/>
      <c r="X28" s="1384"/>
      <c r="Y28" s="1384"/>
      <c r="Z28" s="1384"/>
      <c r="AA28" s="1384"/>
      <c r="AB28" s="1384"/>
      <c r="AC28" s="1384"/>
      <c r="AD28" s="1384"/>
      <c r="AE28" s="1384"/>
      <c r="AF28" s="1384"/>
      <c r="AG28" s="1384"/>
      <c r="AH28" s="1384"/>
      <c r="AI28" s="1384"/>
      <c r="AJ28" s="1384"/>
      <c r="AK28" s="1384"/>
      <c r="AL28" s="1384"/>
      <c r="AM28" s="1384"/>
      <c r="AN28" s="1384"/>
      <c r="AO28" s="1384"/>
      <c r="AP28" s="1384"/>
      <c r="AQ28" s="1384"/>
      <c r="AR28" s="1384"/>
      <c r="AS28" s="1384"/>
      <c r="AT28" s="1384"/>
      <c r="AU28" s="1384"/>
      <c r="AV28" s="154"/>
      <c r="AW28" s="154"/>
      <c r="AX28" s="154"/>
      <c r="AY28" s="154"/>
      <c r="AZ28" s="154"/>
      <c r="BA28" s="154"/>
      <c r="BB28" s="154"/>
      <c r="BC28" s="154"/>
      <c r="BD28" s="154"/>
      <c r="BE28" s="154"/>
      <c r="BF28" s="154"/>
      <c r="BG28" s="154"/>
      <c r="BH28" s="154"/>
      <c r="BI28" s="154"/>
      <c r="BJ28" s="154"/>
      <c r="BK28" s="154"/>
      <c r="BL28" s="154"/>
      <c r="BM28" s="154"/>
      <c r="BN28" s="154"/>
      <c r="BO28" s="15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row>
    <row r="29" spans="1:256" s="1" customFormat="1" ht="18.75" customHeight="1" thickBot="1" x14ac:dyDescent="0.2">
      <c r="A29" s="229"/>
      <c r="B29" s="242"/>
      <c r="C29" s="919" t="s">
        <v>297</v>
      </c>
      <c r="D29" s="920"/>
      <c r="E29" s="920"/>
      <c r="F29" s="920"/>
      <c r="G29" s="920"/>
      <c r="H29" s="920"/>
      <c r="I29" s="920"/>
      <c r="J29" s="920"/>
      <c r="K29" s="920"/>
      <c r="L29" s="920"/>
      <c r="M29" s="920"/>
      <c r="N29" s="920"/>
      <c r="O29" s="921"/>
      <c r="P29" s="922" t="s">
        <v>10</v>
      </c>
      <c r="Q29" s="923"/>
      <c r="R29" s="923"/>
      <c r="S29" s="923"/>
      <c r="T29" s="923"/>
      <c r="U29" s="923"/>
      <c r="V29" s="923"/>
      <c r="W29" s="923"/>
      <c r="X29" s="923"/>
      <c r="Y29" s="923"/>
      <c r="Z29" s="923"/>
      <c r="AA29" s="923"/>
      <c r="AB29" s="923"/>
      <c r="AC29" s="923"/>
      <c r="AD29" s="923"/>
      <c r="AE29" s="923"/>
      <c r="AF29" s="923"/>
      <c r="AG29" s="923"/>
      <c r="AH29" s="923"/>
      <c r="AI29" s="923"/>
      <c r="AJ29" s="923"/>
      <c r="AK29" s="1419" t="s">
        <v>296</v>
      </c>
      <c r="AL29" s="926"/>
      <c r="AM29" s="926"/>
      <c r="AN29" s="926"/>
      <c r="AO29" s="926"/>
      <c r="AP29" s="926"/>
      <c r="AQ29" s="926"/>
      <c r="AR29" s="926"/>
      <c r="AS29" s="926"/>
      <c r="AT29" s="926"/>
      <c r="AU29" s="926"/>
      <c r="AV29" s="926"/>
      <c r="AW29" s="926"/>
      <c r="AX29" s="926"/>
      <c r="AY29" s="926"/>
      <c r="AZ29" s="926"/>
      <c r="BA29" s="926"/>
      <c r="BB29" s="926"/>
      <c r="BC29" s="926"/>
      <c r="BD29" s="926"/>
      <c r="BE29" s="926"/>
      <c r="BF29" s="926"/>
      <c r="BG29" s="926"/>
      <c r="BH29" s="926"/>
      <c r="BI29" s="926"/>
      <c r="BJ29" s="926"/>
      <c r="BK29" s="926"/>
      <c r="BL29" s="926"/>
      <c r="BM29" s="926"/>
      <c r="BN29" s="926"/>
      <c r="BO29" s="926"/>
      <c r="BP29" s="926"/>
      <c r="BQ29" s="926"/>
      <c r="BR29" s="925"/>
      <c r="BS29" s="925"/>
      <c r="BT29" s="925"/>
      <c r="BU29" s="925"/>
      <c r="BV29" s="926"/>
      <c r="BW29" s="926"/>
      <c r="BX29" s="926"/>
      <c r="BY29" s="926"/>
      <c r="BZ29" s="925"/>
      <c r="CA29" s="925"/>
      <c r="CB29" s="925"/>
      <c r="CC29" s="925"/>
      <c r="CD29" s="925"/>
      <c r="CE29" s="925"/>
      <c r="CF29" s="925"/>
      <c r="CG29" s="925"/>
      <c r="CH29" s="925"/>
      <c r="CI29" s="925"/>
      <c r="CJ29" s="925"/>
      <c r="CK29" s="925"/>
      <c r="CL29" s="925"/>
      <c r="CM29" s="925"/>
      <c r="CN29" s="925"/>
      <c r="CO29" s="925"/>
      <c r="CP29" s="925"/>
      <c r="CQ29" s="925"/>
      <c r="CR29" s="925"/>
      <c r="CS29" s="925"/>
      <c r="CT29" s="925"/>
      <c r="CU29" s="925"/>
      <c r="CV29" s="925"/>
      <c r="CW29" s="925"/>
      <c r="CX29" s="925"/>
      <c r="CY29" s="925"/>
      <c r="CZ29" s="925"/>
      <c r="DA29" s="925"/>
      <c r="DB29" s="925"/>
      <c r="DC29" s="925"/>
      <c r="DD29" s="925"/>
      <c r="DE29" s="925"/>
      <c r="DF29" s="925"/>
      <c r="DG29" s="925"/>
      <c r="DH29" s="925"/>
      <c r="DI29" s="925"/>
      <c r="DJ29" s="925"/>
      <c r="DK29" s="925"/>
      <c r="DL29" s="925"/>
      <c r="DM29" s="925"/>
      <c r="DN29" s="925"/>
      <c r="DO29" s="925"/>
      <c r="DP29" s="925"/>
      <c r="DQ29" s="925"/>
      <c r="DR29" s="925"/>
      <c r="DS29" s="925"/>
      <c r="DT29" s="925"/>
      <c r="DU29" s="925"/>
      <c r="DV29" s="927"/>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row>
    <row r="30" spans="1:256" s="1" customFormat="1" ht="16.5" customHeight="1" x14ac:dyDescent="0.15">
      <c r="A30" s="229"/>
      <c r="B30" s="242"/>
      <c r="C30" s="786"/>
      <c r="D30" s="787"/>
      <c r="E30" s="787"/>
      <c r="F30" s="787"/>
      <c r="G30" s="787"/>
      <c r="H30" s="787"/>
      <c r="I30" s="787"/>
      <c r="J30" s="787"/>
      <c r="K30" s="787"/>
      <c r="L30" s="787"/>
      <c r="M30" s="787"/>
      <c r="N30" s="787"/>
      <c r="O30" s="788"/>
      <c r="P30" s="260"/>
      <c r="Q30" s="224"/>
      <c r="R30" s="224"/>
      <c r="S30" s="224"/>
      <c r="T30" s="224"/>
      <c r="U30" s="224"/>
      <c r="V30" s="224"/>
      <c r="W30" s="224"/>
      <c r="X30" s="224"/>
      <c r="Y30" s="224"/>
      <c r="Z30" s="224"/>
      <c r="AA30" s="224"/>
      <c r="AB30" s="224"/>
      <c r="AC30" s="224"/>
      <c r="AD30" s="224"/>
      <c r="AE30" s="224"/>
      <c r="AF30" s="224"/>
      <c r="AG30" s="224"/>
      <c r="AH30" s="224"/>
      <c r="AI30" s="224"/>
      <c r="AJ30" s="224"/>
      <c r="AK30" s="1031" t="s">
        <v>295</v>
      </c>
      <c r="AL30" s="1032"/>
      <c r="AM30" s="1032"/>
      <c r="AN30" s="1032"/>
      <c r="AO30" s="1032"/>
      <c r="AP30" s="1032"/>
      <c r="AQ30" s="1032"/>
      <c r="AR30" s="1032"/>
      <c r="AS30" s="1032"/>
      <c r="AT30" s="1032"/>
      <c r="AU30" s="1032"/>
      <c r="AV30" s="1032"/>
      <c r="AW30" s="1032"/>
      <c r="AX30" s="1032"/>
      <c r="AY30" s="1032"/>
      <c r="AZ30" s="1032"/>
      <c r="BA30" s="1032"/>
      <c r="BB30" s="1032"/>
      <c r="BC30" s="1032"/>
      <c r="BD30" s="1032"/>
      <c r="BE30" s="1033"/>
      <c r="BF30" s="1021" t="s">
        <v>3</v>
      </c>
      <c r="BG30" s="1022"/>
      <c r="BH30" s="1022"/>
      <c r="BI30" s="452" t="s">
        <v>293</v>
      </c>
      <c r="BJ30" s="452"/>
      <c r="BK30" s="452"/>
      <c r="BL30" s="452"/>
      <c r="BM30" s="452"/>
      <c r="BN30" s="452"/>
      <c r="BO30" s="452"/>
      <c r="BP30" s="452"/>
      <c r="BQ30" s="452"/>
      <c r="BR30" s="452"/>
      <c r="BS30" s="452"/>
      <c r="BT30" s="452"/>
      <c r="BU30" s="452"/>
      <c r="BV30" s="452"/>
      <c r="BW30" s="451"/>
      <c r="BX30" s="451"/>
      <c r="BY30" s="450"/>
      <c r="BZ30" s="1410" t="s">
        <v>3</v>
      </c>
      <c r="CA30" s="1035"/>
      <c r="CB30" s="1035"/>
      <c r="CC30" s="449"/>
      <c r="CD30" s="444" t="s">
        <v>292</v>
      </c>
      <c r="CE30" s="444"/>
      <c r="CF30" s="444"/>
      <c r="CG30" s="444"/>
      <c r="CH30" s="324"/>
      <c r="CI30" s="324"/>
      <c r="CJ30" s="324"/>
      <c r="CK30" s="324"/>
      <c r="CL30" s="324"/>
      <c r="CM30" s="324"/>
      <c r="CN30" s="447"/>
      <c r="CO30" s="447"/>
      <c r="CP30" s="447"/>
      <c r="CQ30" s="447"/>
      <c r="CR30" s="447"/>
      <c r="CS30" s="447"/>
      <c r="CT30" s="447"/>
      <c r="CU30" s="447"/>
      <c r="CV30" s="447"/>
      <c r="CW30" s="447"/>
      <c r="CX30" s="447"/>
      <c r="CY30" s="447"/>
      <c r="CZ30" s="447"/>
      <c r="DA30" s="323"/>
      <c r="DB30" s="448"/>
      <c r="DC30" s="447"/>
      <c r="DD30" s="447"/>
      <c r="DE30" s="447"/>
      <c r="DF30" s="447"/>
      <c r="DG30" s="447"/>
      <c r="DH30" s="447"/>
      <c r="DI30" s="447"/>
      <c r="DJ30" s="447"/>
      <c r="DK30" s="447"/>
      <c r="DL30" s="447"/>
      <c r="DM30" s="447"/>
      <c r="DN30" s="447"/>
      <c r="DO30" s="447"/>
      <c r="DP30" s="447"/>
      <c r="DQ30" s="447"/>
      <c r="DR30" s="447"/>
      <c r="DS30" s="446"/>
      <c r="DT30" s="446"/>
      <c r="DU30" s="446"/>
      <c r="DV30" s="445"/>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row>
    <row r="31" spans="1:256" s="1" customFormat="1" ht="16.5" customHeight="1" thickBot="1" x14ac:dyDescent="0.2">
      <c r="A31" s="229"/>
      <c r="B31" s="242"/>
      <c r="C31" s="789"/>
      <c r="D31" s="790"/>
      <c r="E31" s="790"/>
      <c r="F31" s="790"/>
      <c r="G31" s="790"/>
      <c r="H31" s="790"/>
      <c r="I31" s="790"/>
      <c r="J31" s="790"/>
      <c r="K31" s="790"/>
      <c r="L31" s="790"/>
      <c r="M31" s="790"/>
      <c r="N31" s="790"/>
      <c r="O31" s="791"/>
      <c r="P31" s="260"/>
      <c r="Q31" s="224"/>
      <c r="R31" s="224"/>
      <c r="S31" s="224"/>
      <c r="T31" s="224"/>
      <c r="U31" s="224"/>
      <c r="V31" s="224"/>
      <c r="W31" s="224"/>
      <c r="X31" s="224"/>
      <c r="Y31" s="224"/>
      <c r="Z31" s="224"/>
      <c r="AA31" s="224"/>
      <c r="AB31" s="224"/>
      <c r="AC31" s="224"/>
      <c r="AD31" s="224"/>
      <c r="AE31" s="224"/>
      <c r="AF31" s="224"/>
      <c r="AG31" s="224"/>
      <c r="AH31" s="224"/>
      <c r="AI31" s="224"/>
      <c r="AJ31" s="224"/>
      <c r="AK31" s="1412" t="s">
        <v>294</v>
      </c>
      <c r="AL31" s="1413"/>
      <c r="AM31" s="1413"/>
      <c r="AN31" s="1413"/>
      <c r="AO31" s="1413"/>
      <c r="AP31" s="1413"/>
      <c r="AQ31" s="1413"/>
      <c r="AR31" s="1413"/>
      <c r="AS31" s="1413"/>
      <c r="AT31" s="1413"/>
      <c r="AU31" s="1413"/>
      <c r="AV31" s="1413"/>
      <c r="AW31" s="1413"/>
      <c r="AX31" s="1413"/>
      <c r="AY31" s="1413"/>
      <c r="AZ31" s="1413"/>
      <c r="BA31" s="1413"/>
      <c r="BB31" s="1413"/>
      <c r="BC31" s="1413"/>
      <c r="BD31" s="1413"/>
      <c r="BE31" s="1414"/>
      <c r="BF31" s="1410" t="str">
        <f>$BF$46</f>
        <v>□</v>
      </c>
      <c r="BG31" s="1035"/>
      <c r="BH31" s="1035"/>
      <c r="BI31" s="444" t="s">
        <v>293</v>
      </c>
      <c r="BJ31" s="444"/>
      <c r="BK31" s="444"/>
      <c r="BL31" s="444"/>
      <c r="BM31" s="444"/>
      <c r="BN31" s="444"/>
      <c r="BO31" s="444"/>
      <c r="BP31" s="444"/>
      <c r="BQ31" s="444"/>
      <c r="BR31" s="444"/>
      <c r="BS31" s="444"/>
      <c r="BT31" s="444"/>
      <c r="BU31" s="444"/>
      <c r="BV31" s="444"/>
      <c r="BW31" s="443"/>
      <c r="BX31" s="443"/>
      <c r="BY31" s="442"/>
      <c r="BZ31" s="1411" t="s">
        <v>3</v>
      </c>
      <c r="CA31" s="1034"/>
      <c r="CB31" s="1034"/>
      <c r="CC31" s="441"/>
      <c r="CD31" s="437" t="s">
        <v>292</v>
      </c>
      <c r="CE31" s="437"/>
      <c r="CF31" s="437"/>
      <c r="CG31" s="437"/>
      <c r="CH31" s="440"/>
      <c r="CI31" s="440"/>
      <c r="CJ31" s="440"/>
      <c r="CK31" s="440"/>
      <c r="CL31" s="440"/>
      <c r="CM31" s="440"/>
      <c r="CN31" s="437"/>
      <c r="CO31" s="437"/>
      <c r="CP31" s="437"/>
      <c r="CQ31" s="437"/>
      <c r="CR31" s="437"/>
      <c r="CS31" s="437"/>
      <c r="CT31" s="437"/>
      <c r="CU31" s="437"/>
      <c r="CV31" s="437"/>
      <c r="CW31" s="437"/>
      <c r="CX31" s="437"/>
      <c r="CY31" s="437"/>
      <c r="CZ31" s="437"/>
      <c r="DA31" s="439"/>
      <c r="DB31" s="438"/>
      <c r="DC31" s="437"/>
      <c r="DD31" s="437"/>
      <c r="DE31" s="437"/>
      <c r="DF31" s="437"/>
      <c r="DG31" s="437"/>
      <c r="DH31" s="437"/>
      <c r="DI31" s="437"/>
      <c r="DJ31" s="437"/>
      <c r="DK31" s="437"/>
      <c r="DL31" s="437"/>
      <c r="DM31" s="437"/>
      <c r="DN31" s="437"/>
      <c r="DO31" s="437"/>
      <c r="DP31" s="437"/>
      <c r="DQ31" s="437"/>
      <c r="DR31" s="437"/>
      <c r="DS31" s="436"/>
      <c r="DT31" s="436"/>
      <c r="DU31" s="436"/>
      <c r="DV31" s="435"/>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row>
    <row r="32" spans="1:256" s="1" customFormat="1" ht="13.5" x14ac:dyDescent="0.15">
      <c r="A32" s="229"/>
      <c r="B32" s="242"/>
      <c r="C32" s="789"/>
      <c r="D32" s="790"/>
      <c r="E32" s="790"/>
      <c r="F32" s="790"/>
      <c r="G32" s="790"/>
      <c r="H32" s="790"/>
      <c r="I32" s="790"/>
      <c r="J32" s="790"/>
      <c r="K32" s="790"/>
      <c r="L32" s="790"/>
      <c r="M32" s="790"/>
      <c r="N32" s="790"/>
      <c r="O32" s="791"/>
      <c r="P32" s="260"/>
      <c r="Q32" s="224"/>
      <c r="R32" s="224"/>
      <c r="S32" s="224"/>
      <c r="T32" s="224"/>
      <c r="U32" s="224"/>
      <c r="V32" s="224"/>
      <c r="W32" s="224"/>
      <c r="X32" s="224"/>
      <c r="Y32" s="224"/>
      <c r="Z32" s="224"/>
      <c r="AA32" s="224"/>
      <c r="AB32" s="224"/>
      <c r="AC32" s="224"/>
      <c r="AD32" s="224"/>
      <c r="AE32" s="224"/>
      <c r="AF32" s="224"/>
      <c r="AG32" s="224"/>
      <c r="AH32" s="224"/>
      <c r="AI32" s="224"/>
      <c r="AJ32" s="319"/>
      <c r="AK32" s="1420" t="s">
        <v>291</v>
      </c>
      <c r="AL32" s="1026"/>
      <c r="AM32" s="1026"/>
      <c r="AN32" s="1026"/>
      <c r="AO32" s="1026"/>
      <c r="AP32" s="1026"/>
      <c r="AQ32" s="1026"/>
      <c r="AR32" s="1026"/>
      <c r="AS32" s="1026"/>
      <c r="AT32" s="1026"/>
      <c r="AU32" s="1026"/>
      <c r="AV32" s="1026"/>
      <c r="AW32" s="1026"/>
      <c r="AX32" s="1026"/>
      <c r="AY32" s="1026"/>
      <c r="AZ32" s="1026"/>
      <c r="BA32" s="1026"/>
      <c r="BB32" s="1026"/>
      <c r="BC32" s="1026"/>
      <c r="BD32" s="1026"/>
      <c r="BE32" s="1026"/>
      <c r="BF32" s="1026"/>
      <c r="BG32" s="1026"/>
      <c r="BH32" s="1026"/>
      <c r="BI32" s="1026"/>
      <c r="BJ32" s="1026"/>
      <c r="BK32" s="1026"/>
      <c r="BL32" s="1026"/>
      <c r="BM32" s="1026"/>
      <c r="BN32" s="1026"/>
      <c r="BO32" s="1026"/>
      <c r="BP32" s="1026"/>
      <c r="BQ32" s="1026"/>
      <c r="BR32" s="1026"/>
      <c r="BS32" s="1026"/>
      <c r="BT32" s="1026"/>
      <c r="BU32" s="1026"/>
      <c r="BV32" s="1026"/>
      <c r="BW32" s="1026"/>
      <c r="BX32" s="1026"/>
      <c r="BY32" s="1026"/>
      <c r="BZ32" s="1026"/>
      <c r="CA32" s="1026"/>
      <c r="CB32" s="1026"/>
      <c r="CC32" s="1026"/>
      <c r="CD32" s="1026"/>
      <c r="CE32" s="1026"/>
      <c r="CF32" s="1026"/>
      <c r="CG32" s="1026"/>
      <c r="CH32" s="1026"/>
      <c r="CI32" s="1026"/>
      <c r="CJ32" s="1026"/>
      <c r="CK32" s="1026"/>
      <c r="CL32" s="1026"/>
      <c r="CM32" s="1026"/>
      <c r="CN32" s="1026"/>
      <c r="CO32" s="1026"/>
      <c r="CP32" s="1026"/>
      <c r="CQ32" s="1026"/>
      <c r="CR32" s="1026"/>
      <c r="CS32" s="1026"/>
      <c r="CT32" s="1026"/>
      <c r="CU32" s="1026"/>
      <c r="CV32" s="1026"/>
      <c r="CW32" s="1026"/>
      <c r="CX32" s="1026"/>
      <c r="CY32" s="1026"/>
      <c r="CZ32" s="1026"/>
      <c r="DA32" s="1026"/>
      <c r="DB32" s="1026"/>
      <c r="DC32" s="1026"/>
      <c r="DD32" s="1026"/>
      <c r="DE32" s="1026"/>
      <c r="DF32" s="1026"/>
      <c r="DG32" s="1026"/>
      <c r="DH32" s="1026"/>
      <c r="DI32" s="1026"/>
      <c r="DJ32" s="1026"/>
      <c r="DK32" s="1026"/>
      <c r="DL32" s="1026"/>
      <c r="DM32" s="1026"/>
      <c r="DN32" s="1026"/>
      <c r="DO32" s="1026"/>
      <c r="DP32" s="1026"/>
      <c r="DQ32" s="1026"/>
      <c r="DR32" s="1026"/>
      <c r="DS32" s="1026"/>
      <c r="DT32" s="1026"/>
      <c r="DU32" s="1026"/>
      <c r="DV32" s="1421"/>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row>
    <row r="33" spans="1:256" s="1" customFormat="1" ht="17.25" customHeight="1" x14ac:dyDescent="0.15">
      <c r="A33" s="229"/>
      <c r="B33" s="242"/>
      <c r="C33" s="789"/>
      <c r="D33" s="790"/>
      <c r="E33" s="790"/>
      <c r="F33" s="790"/>
      <c r="G33" s="790"/>
      <c r="H33" s="790"/>
      <c r="I33" s="790"/>
      <c r="J33" s="790"/>
      <c r="K33" s="790"/>
      <c r="L33" s="790"/>
      <c r="M33" s="790"/>
      <c r="N33" s="790"/>
      <c r="O33" s="791"/>
      <c r="P33" s="260"/>
      <c r="Q33" s="224"/>
      <c r="R33" s="224"/>
      <c r="S33" s="224"/>
      <c r="T33" s="224"/>
      <c r="U33" s="224"/>
      <c r="V33" s="224"/>
      <c r="W33" s="224"/>
      <c r="X33" s="224"/>
      <c r="Y33" s="224"/>
      <c r="Z33" s="224"/>
      <c r="AA33" s="224"/>
      <c r="AB33" s="224"/>
      <c r="AC33" s="224"/>
      <c r="AD33" s="224"/>
      <c r="AE33" s="224"/>
      <c r="AF33" s="224"/>
      <c r="AG33" s="224"/>
      <c r="AH33" s="224"/>
      <c r="AI33" s="224"/>
      <c r="AJ33" s="224"/>
      <c r="AK33" s="434"/>
      <c r="AL33" s="998" t="s">
        <v>7</v>
      </c>
      <c r="AM33" s="999"/>
      <c r="AN33" s="999"/>
      <c r="AO33" s="999"/>
      <c r="AP33" s="1651" t="s">
        <v>290</v>
      </c>
      <c r="AQ33" s="1651"/>
      <c r="AR33" s="1651"/>
      <c r="AS33" s="1651"/>
      <c r="AT33" s="1651"/>
      <c r="AU33" s="1651"/>
      <c r="AV33" s="1651"/>
      <c r="AW33" s="1651"/>
      <c r="AX33" s="1651"/>
      <c r="AY33" s="1651"/>
      <c r="AZ33" s="1651"/>
      <c r="BA33" s="1651"/>
      <c r="BB33" s="1651"/>
      <c r="BC33" s="1651"/>
      <c r="BD33" s="1651"/>
      <c r="BE33" s="1651"/>
      <c r="BF33" s="1651"/>
      <c r="BG33" s="1651"/>
      <c r="BH33" s="1651"/>
      <c r="BI33" s="1651"/>
      <c r="BJ33" s="1651"/>
      <c r="BK33" s="1651"/>
      <c r="BL33" s="1651"/>
      <c r="BM33" s="1651"/>
      <c r="BN33" s="1651"/>
      <c r="BO33" s="1651"/>
      <c r="BP33" s="1651"/>
      <c r="BQ33" s="1651"/>
      <c r="BR33" s="1651"/>
      <c r="BS33" s="1651"/>
      <c r="BT33" s="1651"/>
      <c r="BU33" s="1651"/>
      <c r="BV33" s="1651"/>
      <c r="BW33" s="1651"/>
      <c r="BX33" s="1651"/>
      <c r="BY33" s="1651"/>
      <c r="BZ33" s="1651"/>
      <c r="CA33" s="1651"/>
      <c r="CB33" s="1651"/>
      <c r="CC33" s="1651"/>
      <c r="CD33" s="1651"/>
      <c r="CE33" s="1651"/>
      <c r="CF33" s="1651"/>
      <c r="CG33" s="1651"/>
      <c r="CH33" s="1651"/>
      <c r="CI33" s="1651"/>
      <c r="CJ33" s="1651"/>
      <c r="CK33" s="1651"/>
      <c r="CL33" s="1651"/>
      <c r="CM33" s="1651"/>
      <c r="CN33" s="1651"/>
      <c r="CO33" s="1651"/>
      <c r="CP33" s="1651"/>
      <c r="CQ33" s="1651"/>
      <c r="CR33" s="1651"/>
      <c r="CS33" s="1651"/>
      <c r="CT33" s="1651"/>
      <c r="CU33" s="1651"/>
      <c r="CV33" s="1651"/>
      <c r="CW33" s="1651"/>
      <c r="CX33" s="1651"/>
      <c r="CY33" s="1651"/>
      <c r="CZ33" s="1651"/>
      <c r="DA33" s="1651"/>
      <c r="DB33" s="1651"/>
      <c r="DC33" s="1651"/>
      <c r="DD33" s="1651"/>
      <c r="DE33" s="1651"/>
      <c r="DF33" s="1651"/>
      <c r="DG33" s="1651"/>
      <c r="DH33" s="1651"/>
      <c r="DI33" s="1651"/>
      <c r="DJ33" s="1651"/>
      <c r="DK33" s="1651"/>
      <c r="DL33" s="1651"/>
      <c r="DM33" s="1651"/>
      <c r="DN33" s="1651"/>
      <c r="DO33" s="1651"/>
      <c r="DP33" s="1651"/>
      <c r="DQ33" s="1651"/>
      <c r="DR33" s="1651"/>
      <c r="DS33" s="1651"/>
      <c r="DT33" s="1651"/>
      <c r="DU33" s="1651"/>
      <c r="DV33" s="1650"/>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row>
    <row r="34" spans="1:256" s="1" customFormat="1" ht="17.25" customHeight="1" x14ac:dyDescent="0.15">
      <c r="A34" s="229"/>
      <c r="B34" s="242"/>
      <c r="C34" s="789"/>
      <c r="D34" s="790"/>
      <c r="E34" s="790"/>
      <c r="F34" s="790"/>
      <c r="G34" s="790"/>
      <c r="H34" s="790"/>
      <c r="I34" s="790"/>
      <c r="J34" s="790"/>
      <c r="K34" s="790"/>
      <c r="L34" s="790"/>
      <c r="M34" s="790"/>
      <c r="N34" s="790"/>
      <c r="O34" s="791"/>
      <c r="P34" s="260"/>
      <c r="Q34" s="224"/>
      <c r="R34" s="224"/>
      <c r="S34" s="224"/>
      <c r="T34" s="224"/>
      <c r="U34" s="224"/>
      <c r="V34" s="224"/>
      <c r="W34" s="224"/>
      <c r="X34" s="224"/>
      <c r="Y34" s="224"/>
      <c r="Z34" s="224"/>
      <c r="AA34" s="224"/>
      <c r="AB34" s="224"/>
      <c r="AC34" s="224"/>
      <c r="AD34" s="224"/>
      <c r="AE34" s="224"/>
      <c r="AF34" s="224"/>
      <c r="AG34" s="224"/>
      <c r="AH34" s="224"/>
      <c r="AI34" s="224"/>
      <c r="AJ34" s="224"/>
      <c r="AK34" s="434"/>
      <c r="AL34" s="1649"/>
      <c r="AM34" s="1648"/>
      <c r="AN34" s="1648"/>
      <c r="AO34" s="1648"/>
      <c r="AP34" s="1647" t="s">
        <v>407</v>
      </c>
      <c r="AQ34" s="1647"/>
      <c r="AR34" s="1647"/>
      <c r="AS34" s="1647"/>
      <c r="AT34" s="1647"/>
      <c r="AU34" s="1647"/>
      <c r="AV34" s="1647"/>
      <c r="AW34" s="1647"/>
      <c r="AX34" s="1647"/>
      <c r="AY34" s="1647"/>
      <c r="AZ34" s="1647"/>
      <c r="BA34" s="1647"/>
      <c r="BB34" s="1647"/>
      <c r="BC34" s="1647"/>
      <c r="BD34" s="1647"/>
      <c r="BE34" s="1647"/>
      <c r="BF34" s="1647"/>
      <c r="BG34" s="1647"/>
      <c r="BH34" s="1647"/>
      <c r="BI34" s="1647"/>
      <c r="BJ34" s="1647"/>
      <c r="BK34" s="1647"/>
      <c r="BL34" s="1647"/>
      <c r="BM34" s="1647"/>
      <c r="BN34" s="1647"/>
      <c r="BO34" s="1647"/>
      <c r="BP34" s="1647"/>
      <c r="BQ34" s="1647"/>
      <c r="BR34" s="1647"/>
      <c r="BS34" s="1647"/>
      <c r="BT34" s="1647"/>
      <c r="BU34" s="1647"/>
      <c r="BV34" s="1647"/>
      <c r="BW34" s="1647"/>
      <c r="BX34" s="1647"/>
      <c r="BY34" s="1647"/>
      <c r="BZ34" s="1647"/>
      <c r="CA34" s="1647"/>
      <c r="CB34" s="1647"/>
      <c r="CC34" s="1647"/>
      <c r="CD34" s="1647"/>
      <c r="CE34" s="1647"/>
      <c r="CF34" s="1647"/>
      <c r="CG34" s="1647"/>
      <c r="CH34" s="1647"/>
      <c r="CI34" s="1647"/>
      <c r="CJ34" s="1647"/>
      <c r="CK34" s="1647"/>
      <c r="CL34" s="1647"/>
      <c r="CM34" s="1647"/>
      <c r="CN34" s="1647"/>
      <c r="CO34" s="1647"/>
      <c r="CP34" s="1647"/>
      <c r="CQ34" s="1647"/>
      <c r="CR34" s="1647"/>
      <c r="CS34" s="1647"/>
      <c r="CT34" s="1647"/>
      <c r="CU34" s="1647"/>
      <c r="CV34" s="1647"/>
      <c r="CW34" s="1647"/>
      <c r="CX34" s="1647"/>
      <c r="CY34" s="1647"/>
      <c r="CZ34" s="1647"/>
      <c r="DA34" s="1647"/>
      <c r="DB34" s="1647"/>
      <c r="DC34" s="1647"/>
      <c r="DD34" s="1647"/>
      <c r="DE34" s="1647"/>
      <c r="DF34" s="1647"/>
      <c r="DG34" s="1647"/>
      <c r="DH34" s="1647"/>
      <c r="DI34" s="1647"/>
      <c r="DJ34" s="1647"/>
      <c r="DK34" s="1647"/>
      <c r="DL34" s="1647"/>
      <c r="DM34" s="1647"/>
      <c r="DN34" s="1647"/>
      <c r="DO34" s="1647"/>
      <c r="DP34" s="1647"/>
      <c r="DQ34" s="1647"/>
      <c r="DR34" s="1647"/>
      <c r="DS34" s="1647"/>
      <c r="DT34" s="1647"/>
      <c r="DU34" s="1647"/>
      <c r="DV34" s="1646"/>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row>
    <row r="35" spans="1:256" s="1" customFormat="1" ht="15" customHeight="1" x14ac:dyDescent="0.15">
      <c r="A35" s="229"/>
      <c r="B35" s="242"/>
      <c r="C35" s="789"/>
      <c r="D35" s="790"/>
      <c r="E35" s="790"/>
      <c r="F35" s="790"/>
      <c r="G35" s="790"/>
      <c r="H35" s="790"/>
      <c r="I35" s="790"/>
      <c r="J35" s="790"/>
      <c r="K35" s="790"/>
      <c r="L35" s="790"/>
      <c r="M35" s="790"/>
      <c r="N35" s="790"/>
      <c r="O35" s="791"/>
      <c r="P35" s="300"/>
      <c r="AK35" s="317"/>
      <c r="AL35" s="810" t="s">
        <v>289</v>
      </c>
      <c r="AM35" s="1368"/>
      <c r="AN35" s="1368"/>
      <c r="AO35" s="1368"/>
      <c r="AP35" s="1368"/>
      <c r="AQ35" s="1368"/>
      <c r="AR35" s="1368"/>
      <c r="AS35" s="1368"/>
      <c r="AT35" s="1368"/>
      <c r="AU35" s="1368"/>
      <c r="AV35" s="1368"/>
      <c r="AW35" s="1368"/>
      <c r="AX35" s="899" t="s">
        <v>288</v>
      </c>
      <c r="AY35" s="900"/>
      <c r="AZ35" s="900"/>
      <c r="BA35" s="900"/>
      <c r="BB35" s="900"/>
      <c r="BC35" s="900"/>
      <c r="BD35" s="900"/>
      <c r="BE35" s="901"/>
      <c r="BF35" s="831" t="s">
        <v>3</v>
      </c>
      <c r="BG35" s="541"/>
      <c r="BH35" s="541"/>
      <c r="BI35" s="755" t="s">
        <v>11</v>
      </c>
      <c r="BJ35" s="755"/>
      <c r="BK35" s="755"/>
      <c r="BL35" s="755"/>
      <c r="BM35" s="755"/>
      <c r="BN35" s="755"/>
      <c r="BO35" s="755"/>
      <c r="BP35" s="755"/>
      <c r="BQ35" s="755"/>
      <c r="BR35" s="755"/>
      <c r="BS35" s="755"/>
      <c r="BT35" s="755"/>
      <c r="BU35" s="755"/>
      <c r="BV35" s="755"/>
      <c r="BW35" s="755"/>
      <c r="BX35" s="755"/>
      <c r="BY35" s="832"/>
      <c r="BZ35" s="831" t="s">
        <v>3</v>
      </c>
      <c r="CA35" s="541"/>
      <c r="CB35" s="541"/>
      <c r="CC35" s="755" t="s">
        <v>406</v>
      </c>
      <c r="CD35" s="755"/>
      <c r="CE35" s="755"/>
      <c r="CF35" s="755"/>
      <c r="CG35" s="755"/>
      <c r="CH35" s="755"/>
      <c r="CI35" s="755"/>
      <c r="CJ35" s="755"/>
      <c r="CK35" s="755"/>
      <c r="CL35" s="755"/>
      <c r="CM35" s="755"/>
      <c r="CN35" s="755"/>
      <c r="CO35" s="755"/>
      <c r="CP35" s="755"/>
      <c r="CQ35" s="755"/>
      <c r="CR35" s="755"/>
      <c r="CS35" s="755"/>
      <c r="CT35" s="755"/>
      <c r="CU35" s="755"/>
      <c r="CV35" s="755"/>
      <c r="CW35" s="755"/>
      <c r="CX35" s="755"/>
      <c r="CY35" s="755"/>
      <c r="CZ35" s="755"/>
      <c r="DA35" s="755"/>
      <c r="DB35" s="755"/>
      <c r="DC35" s="755"/>
      <c r="DD35" s="755"/>
      <c r="DE35" s="755"/>
      <c r="DF35" s="755"/>
      <c r="DG35" s="755"/>
      <c r="DH35" s="755"/>
      <c r="DI35" s="755"/>
      <c r="DJ35" s="755"/>
      <c r="DK35" s="755"/>
      <c r="DL35" s="755"/>
      <c r="DM35" s="755"/>
      <c r="DN35" s="755"/>
      <c r="DO35" s="755"/>
      <c r="DP35" s="755"/>
      <c r="DQ35" s="755"/>
      <c r="DR35" s="755"/>
      <c r="DS35" s="755"/>
      <c r="DT35" s="755"/>
      <c r="DU35" s="755"/>
      <c r="DV35" s="756"/>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row>
    <row r="36" spans="1:256" s="1" customFormat="1" ht="15" customHeight="1" x14ac:dyDescent="0.15">
      <c r="A36" s="229"/>
      <c r="B36" s="242"/>
      <c r="C36" s="789"/>
      <c r="D36" s="790"/>
      <c r="E36" s="790"/>
      <c r="F36" s="790"/>
      <c r="G36" s="790"/>
      <c r="H36" s="790"/>
      <c r="I36" s="790"/>
      <c r="J36" s="790"/>
      <c r="K36" s="790"/>
      <c r="L36" s="790"/>
      <c r="M36" s="790"/>
      <c r="N36" s="790"/>
      <c r="O36" s="791"/>
      <c r="P36" s="300"/>
      <c r="Q36" s="299"/>
      <c r="R36" s="299"/>
      <c r="S36" s="299"/>
      <c r="T36" s="299"/>
      <c r="U36" s="299"/>
      <c r="V36" s="299"/>
      <c r="W36" s="299"/>
      <c r="X36" s="299"/>
      <c r="Y36" s="299"/>
      <c r="Z36" s="299"/>
      <c r="AA36" s="299"/>
      <c r="AB36" s="299"/>
      <c r="AC36" s="299"/>
      <c r="AD36" s="299"/>
      <c r="AE36" s="299"/>
      <c r="AF36" s="299"/>
      <c r="AG36" s="299"/>
      <c r="AH36" s="299"/>
      <c r="AI36" s="299"/>
      <c r="AJ36" s="299"/>
      <c r="AK36" s="317"/>
      <c r="AL36" s="1422"/>
      <c r="AM36" s="1423"/>
      <c r="AN36" s="1423"/>
      <c r="AO36" s="1423"/>
      <c r="AP36" s="1423"/>
      <c r="AQ36" s="1423"/>
      <c r="AR36" s="1423"/>
      <c r="AS36" s="1423"/>
      <c r="AT36" s="1423"/>
      <c r="AU36" s="1423"/>
      <c r="AV36" s="1423"/>
      <c r="AW36" s="1423"/>
      <c r="AX36" s="896"/>
      <c r="AY36" s="897"/>
      <c r="AZ36" s="897"/>
      <c r="BA36" s="897"/>
      <c r="BB36" s="897"/>
      <c r="BC36" s="897"/>
      <c r="BD36" s="897"/>
      <c r="BE36" s="898"/>
      <c r="BF36" s="768"/>
      <c r="BG36" s="769"/>
      <c r="BH36" s="769"/>
      <c r="BI36" s="757"/>
      <c r="BJ36" s="757"/>
      <c r="BK36" s="757"/>
      <c r="BL36" s="757"/>
      <c r="BM36" s="757"/>
      <c r="BN36" s="757"/>
      <c r="BO36" s="757"/>
      <c r="BP36" s="757"/>
      <c r="BQ36" s="757"/>
      <c r="BR36" s="757"/>
      <c r="BS36" s="757"/>
      <c r="BT36" s="757"/>
      <c r="BU36" s="757"/>
      <c r="BV36" s="757"/>
      <c r="BW36" s="757"/>
      <c r="BX36" s="757"/>
      <c r="BY36" s="776"/>
      <c r="BZ36" s="768" t="s">
        <v>3</v>
      </c>
      <c r="CA36" s="769"/>
      <c r="CB36" s="769"/>
      <c r="CC36" s="1282" t="s">
        <v>457</v>
      </c>
      <c r="CD36" s="1282"/>
      <c r="CE36" s="1282"/>
      <c r="CF36" s="1282"/>
      <c r="CG36" s="1282"/>
      <c r="CH36" s="1282"/>
      <c r="CI36" s="1282"/>
      <c r="CJ36" s="1282"/>
      <c r="CK36" s="1282"/>
      <c r="CL36" s="1282"/>
      <c r="CM36" s="1282"/>
      <c r="CN36" s="1282"/>
      <c r="CO36" s="1282"/>
      <c r="CP36" s="1282"/>
      <c r="CQ36" s="1282"/>
      <c r="CR36" s="1282"/>
      <c r="CS36" s="1282"/>
      <c r="CT36" s="1282"/>
      <c r="CU36" s="1282"/>
      <c r="CV36" s="1282"/>
      <c r="CW36" s="1282"/>
      <c r="CX36" s="1282"/>
      <c r="CY36" s="1282"/>
      <c r="CZ36" s="1282"/>
      <c r="DA36" s="1282"/>
      <c r="DB36" s="1282"/>
      <c r="DC36" s="1282"/>
      <c r="DD36" s="1282"/>
      <c r="DE36" s="1282"/>
      <c r="DF36" s="1282"/>
      <c r="DG36" s="1282"/>
      <c r="DH36" s="1282"/>
      <c r="DI36" s="1282"/>
      <c r="DJ36" s="1282"/>
      <c r="DK36" s="1282"/>
      <c r="DL36" s="1282"/>
      <c r="DM36" s="1282"/>
      <c r="DN36" s="1282"/>
      <c r="DO36" s="1282"/>
      <c r="DP36" s="1282"/>
      <c r="DQ36" s="1282"/>
      <c r="DR36" s="1282"/>
      <c r="DS36" s="1282"/>
      <c r="DT36" s="1282"/>
      <c r="DU36" s="1282"/>
      <c r="DV36" s="1748"/>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row>
    <row r="37" spans="1:256" s="1" customFormat="1" ht="15" customHeight="1" x14ac:dyDescent="0.15">
      <c r="A37" s="229"/>
      <c r="B37" s="242"/>
      <c r="C37" s="789"/>
      <c r="D37" s="790"/>
      <c r="E37" s="790"/>
      <c r="F37" s="790"/>
      <c r="G37" s="790"/>
      <c r="H37" s="790"/>
      <c r="I37" s="790"/>
      <c r="J37" s="790"/>
      <c r="K37" s="790"/>
      <c r="L37" s="790"/>
      <c r="M37" s="790"/>
      <c r="N37" s="790"/>
      <c r="O37" s="791"/>
      <c r="P37" s="300"/>
      <c r="AK37" s="317"/>
      <c r="AL37" s="1422"/>
      <c r="AM37" s="1423"/>
      <c r="AN37" s="1423"/>
      <c r="AO37" s="1423"/>
      <c r="AP37" s="1423"/>
      <c r="AQ37" s="1423"/>
      <c r="AR37" s="1423"/>
      <c r="AS37" s="1423"/>
      <c r="AT37" s="1423"/>
      <c r="AU37" s="1423"/>
      <c r="AV37" s="1423"/>
      <c r="AW37" s="1423"/>
      <c r="AX37" s="896"/>
      <c r="AY37" s="897"/>
      <c r="AZ37" s="897"/>
      <c r="BA37" s="897"/>
      <c r="BB37" s="897"/>
      <c r="BC37" s="897"/>
      <c r="BD37" s="897"/>
      <c r="BE37" s="898"/>
      <c r="BF37" s="766" t="s">
        <v>3</v>
      </c>
      <c r="BG37" s="767"/>
      <c r="BH37" s="767"/>
      <c r="BI37" s="750" t="s">
        <v>77</v>
      </c>
      <c r="BJ37" s="750"/>
      <c r="BK37" s="750"/>
      <c r="BL37" s="750"/>
      <c r="BM37" s="750"/>
      <c r="BN37" s="750"/>
      <c r="BO37" s="750"/>
      <c r="BP37" s="750"/>
      <c r="BQ37" s="750"/>
      <c r="BR37" s="750"/>
      <c r="BS37" s="750"/>
      <c r="BT37" s="750"/>
      <c r="BU37" s="750"/>
      <c r="BV37" s="750"/>
      <c r="BW37" s="750"/>
      <c r="BX37" s="750"/>
      <c r="BY37" s="1415"/>
      <c r="BZ37" s="310"/>
      <c r="CA37" s="309"/>
      <c r="CB37" s="432"/>
      <c r="CC37" s="760" t="s">
        <v>404</v>
      </c>
      <c r="CD37" s="760"/>
      <c r="CE37" s="760"/>
      <c r="CF37" s="760"/>
      <c r="CG37" s="760"/>
      <c r="CH37" s="760"/>
      <c r="CI37" s="760"/>
      <c r="CJ37" s="760"/>
      <c r="CK37" s="760"/>
      <c r="CL37" s="760"/>
      <c r="CM37" s="760"/>
      <c r="CN37" s="760"/>
      <c r="CO37" s="760"/>
      <c r="CP37" s="760"/>
      <c r="CQ37" s="760"/>
      <c r="CR37" s="760"/>
      <c r="CS37" s="760"/>
      <c r="CT37" s="760"/>
      <c r="CU37" s="760"/>
      <c r="CV37" s="760"/>
      <c r="CW37" s="760"/>
      <c r="CX37" s="760"/>
      <c r="CY37" s="760"/>
      <c r="CZ37" s="760"/>
      <c r="DA37" s="760"/>
      <c r="DB37" s="760"/>
      <c r="DC37" s="760"/>
      <c r="DD37" s="760"/>
      <c r="DE37" s="760"/>
      <c r="DF37" s="760"/>
      <c r="DG37" s="760"/>
      <c r="DH37" s="760"/>
      <c r="DI37" s="760"/>
      <c r="DJ37" s="760"/>
      <c r="DK37" s="760"/>
      <c r="DL37" s="760"/>
      <c r="DM37" s="760"/>
      <c r="DN37" s="760"/>
      <c r="DO37" s="760"/>
      <c r="DP37" s="760"/>
      <c r="DQ37" s="760"/>
      <c r="DR37" s="760"/>
      <c r="DS37" s="760"/>
      <c r="DT37" s="760"/>
      <c r="DU37" s="760"/>
      <c r="DV37" s="1263"/>
      <c r="GU37" s="229"/>
      <c r="GV37" s="229"/>
      <c r="GW37" s="229"/>
      <c r="GX37" s="229"/>
      <c r="GY37" s="229"/>
      <c r="GZ37" s="229"/>
      <c r="HA37" s="229"/>
      <c r="HB37" s="229"/>
      <c r="HC37" s="229"/>
      <c r="HD37" s="229"/>
      <c r="HE37" s="229"/>
      <c r="HF37" s="229"/>
      <c r="HG37" s="229"/>
      <c r="HH37" s="229"/>
      <c r="HI37" s="229"/>
      <c r="HJ37" s="229"/>
      <c r="HK37" s="229"/>
      <c r="HL37" s="229"/>
      <c r="HM37" s="229"/>
      <c r="HN37" s="229"/>
      <c r="HO37" s="229"/>
      <c r="HP37" s="229"/>
      <c r="HQ37" s="229"/>
      <c r="HR37" s="229"/>
      <c r="HS37" s="229"/>
      <c r="HT37" s="229"/>
      <c r="HU37" s="229"/>
      <c r="HV37" s="229"/>
      <c r="HW37" s="229"/>
      <c r="HX37" s="229"/>
      <c r="HY37" s="229"/>
      <c r="HZ37" s="229"/>
      <c r="IA37" s="229"/>
      <c r="IB37" s="229"/>
      <c r="IC37" s="229"/>
      <c r="ID37" s="229"/>
      <c r="IE37" s="229"/>
      <c r="IF37" s="229"/>
      <c r="IG37" s="229"/>
      <c r="IH37" s="229"/>
      <c r="II37" s="229"/>
      <c r="IJ37" s="229"/>
      <c r="IK37" s="229"/>
      <c r="IL37" s="229"/>
      <c r="IM37" s="229"/>
      <c r="IN37" s="229"/>
      <c r="IO37" s="229"/>
      <c r="IP37" s="229"/>
      <c r="IQ37" s="229"/>
      <c r="IR37" s="229"/>
      <c r="IS37" s="229"/>
      <c r="IT37" s="229"/>
      <c r="IU37" s="229"/>
      <c r="IV37" s="229"/>
    </row>
    <row r="38" spans="1:256" s="1" customFormat="1" ht="15" customHeight="1" x14ac:dyDescent="0.15">
      <c r="A38" s="229"/>
      <c r="B38" s="242"/>
      <c r="C38" s="789"/>
      <c r="D38" s="790"/>
      <c r="E38" s="790"/>
      <c r="F38" s="790"/>
      <c r="G38" s="790"/>
      <c r="H38" s="790"/>
      <c r="I38" s="790"/>
      <c r="J38" s="790"/>
      <c r="K38" s="790"/>
      <c r="L38" s="790"/>
      <c r="M38" s="790"/>
      <c r="N38" s="790"/>
      <c r="O38" s="791"/>
      <c r="P38" s="300"/>
      <c r="AK38" s="317"/>
      <c r="AL38" s="1422"/>
      <c r="AM38" s="1423"/>
      <c r="AN38" s="1423"/>
      <c r="AO38" s="1423"/>
      <c r="AP38" s="1423"/>
      <c r="AQ38" s="1423"/>
      <c r="AR38" s="1423"/>
      <c r="AS38" s="1423"/>
      <c r="AT38" s="1423"/>
      <c r="AU38" s="1423"/>
      <c r="AV38" s="1423"/>
      <c r="AW38" s="1423"/>
      <c r="AX38" s="896"/>
      <c r="AY38" s="897"/>
      <c r="AZ38" s="897"/>
      <c r="BA38" s="897"/>
      <c r="BB38" s="897"/>
      <c r="BC38" s="897"/>
      <c r="BD38" s="897"/>
      <c r="BE38" s="898"/>
      <c r="BF38" s="766" t="s">
        <v>3</v>
      </c>
      <c r="BG38" s="767"/>
      <c r="BH38" s="767"/>
      <c r="BI38" s="750" t="s">
        <v>12</v>
      </c>
      <c r="BJ38" s="750"/>
      <c r="BK38" s="750"/>
      <c r="BL38" s="750"/>
      <c r="BM38" s="750"/>
      <c r="BN38" s="750"/>
      <c r="BO38" s="750"/>
      <c r="BP38" s="750"/>
      <c r="BQ38" s="750"/>
      <c r="BR38" s="750"/>
      <c r="BS38" s="750"/>
      <c r="BT38" s="750"/>
      <c r="BU38" s="750"/>
      <c r="BV38" s="750"/>
      <c r="BW38" s="750"/>
      <c r="BX38" s="750"/>
      <c r="BY38" s="1415"/>
      <c r="BZ38" s="310"/>
      <c r="CA38" s="309"/>
      <c r="CB38" s="432"/>
      <c r="CC38" s="750" t="s">
        <v>287</v>
      </c>
      <c r="CD38" s="750"/>
      <c r="CE38" s="750"/>
      <c r="CF38" s="750"/>
      <c r="CG38" s="750"/>
      <c r="CH38" s="750"/>
      <c r="CI38" s="750"/>
      <c r="CJ38" s="750"/>
      <c r="CK38" s="750"/>
      <c r="CL38" s="750"/>
      <c r="CM38" s="750"/>
      <c r="CN38" s="750"/>
      <c r="CO38" s="750"/>
      <c r="CP38" s="750"/>
      <c r="CQ38" s="750"/>
      <c r="CR38" s="750"/>
      <c r="CS38" s="750"/>
      <c r="CT38" s="750"/>
      <c r="CU38" s="750"/>
      <c r="CV38" s="750"/>
      <c r="CW38" s="750"/>
      <c r="CX38" s="750"/>
      <c r="CY38" s="750"/>
      <c r="CZ38" s="750"/>
      <c r="DA38" s="750"/>
      <c r="DB38" s="750"/>
      <c r="DC38" s="750"/>
      <c r="DD38" s="750"/>
      <c r="DE38" s="750"/>
      <c r="DF38" s="750"/>
      <c r="DG38" s="750"/>
      <c r="DH38" s="750"/>
      <c r="DI38" s="750"/>
      <c r="DJ38" s="750"/>
      <c r="DK38" s="750"/>
      <c r="DL38" s="750"/>
      <c r="DM38" s="750"/>
      <c r="DN38" s="750"/>
      <c r="DO38" s="750"/>
      <c r="DP38" s="750"/>
      <c r="DQ38" s="750"/>
      <c r="DR38" s="750"/>
      <c r="DS38" s="750"/>
      <c r="DT38" s="750"/>
      <c r="DU38" s="750"/>
      <c r="DV38" s="1744"/>
      <c r="GU38" s="229"/>
      <c r="GV38" s="229"/>
      <c r="GW38" s="229"/>
      <c r="GX38" s="229"/>
      <c r="GY38" s="229"/>
      <c r="GZ38" s="229"/>
      <c r="HA38" s="229"/>
      <c r="HB38" s="229"/>
      <c r="HC38" s="229"/>
      <c r="HD38" s="229"/>
      <c r="HE38" s="229"/>
      <c r="HF38" s="229"/>
      <c r="HG38" s="229"/>
      <c r="HH38" s="229"/>
      <c r="HI38" s="229"/>
      <c r="HJ38" s="229"/>
      <c r="HK38" s="229"/>
      <c r="HL38" s="229"/>
      <c r="HM38" s="229"/>
      <c r="HN38" s="229"/>
      <c r="HO38" s="229"/>
      <c r="HP38" s="229"/>
      <c r="HQ38" s="229"/>
      <c r="HR38" s="229"/>
      <c r="HS38" s="229"/>
      <c r="HT38" s="229"/>
      <c r="HU38" s="229"/>
      <c r="HV38" s="229"/>
      <c r="HW38" s="229"/>
      <c r="HX38" s="229"/>
      <c r="HY38" s="229"/>
      <c r="HZ38" s="229"/>
      <c r="IA38" s="229"/>
      <c r="IB38" s="229"/>
      <c r="IC38" s="229"/>
      <c r="ID38" s="229"/>
      <c r="IE38" s="229"/>
      <c r="IF38" s="229"/>
      <c r="IG38" s="229"/>
      <c r="IH38" s="229"/>
      <c r="II38" s="229"/>
      <c r="IJ38" s="229"/>
      <c r="IK38" s="229"/>
      <c r="IL38" s="229"/>
      <c r="IM38" s="229"/>
      <c r="IN38" s="229"/>
      <c r="IO38" s="229"/>
      <c r="IP38" s="229"/>
      <c r="IQ38" s="229"/>
      <c r="IR38" s="229"/>
      <c r="IS38" s="229"/>
      <c r="IT38" s="229"/>
      <c r="IU38" s="229"/>
      <c r="IV38" s="229"/>
    </row>
    <row r="39" spans="1:256" s="1" customFormat="1" ht="15" customHeight="1" x14ac:dyDescent="0.15">
      <c r="A39" s="229"/>
      <c r="B39" s="242"/>
      <c r="C39" s="789"/>
      <c r="D39" s="790"/>
      <c r="E39" s="790"/>
      <c r="F39" s="790"/>
      <c r="G39" s="790"/>
      <c r="H39" s="790"/>
      <c r="I39" s="790"/>
      <c r="J39" s="790"/>
      <c r="K39" s="790"/>
      <c r="L39" s="790"/>
      <c r="M39" s="790"/>
      <c r="N39" s="790"/>
      <c r="O39" s="791"/>
      <c r="P39" s="300"/>
      <c r="Q39" s="299"/>
      <c r="R39" s="299"/>
      <c r="S39" s="299"/>
      <c r="T39" s="299"/>
      <c r="U39" s="299"/>
      <c r="V39" s="299"/>
      <c r="W39" s="299"/>
      <c r="X39" s="299"/>
      <c r="Y39" s="299"/>
      <c r="Z39" s="299"/>
      <c r="AA39" s="299"/>
      <c r="AB39" s="299"/>
      <c r="AC39" s="299"/>
      <c r="AD39" s="299"/>
      <c r="AE39" s="299"/>
      <c r="AF39" s="299"/>
      <c r="AG39" s="299"/>
      <c r="AH39" s="299"/>
      <c r="AI39" s="299"/>
      <c r="AJ39" s="299"/>
      <c r="AK39" s="317"/>
      <c r="AL39" s="1422"/>
      <c r="AM39" s="1423"/>
      <c r="AN39" s="1423"/>
      <c r="AO39" s="1423"/>
      <c r="AP39" s="1423"/>
      <c r="AQ39" s="1423"/>
      <c r="AR39" s="1423"/>
      <c r="AS39" s="1423"/>
      <c r="AT39" s="1423"/>
      <c r="AU39" s="1423"/>
      <c r="AV39" s="1423"/>
      <c r="AW39" s="1423"/>
      <c r="AX39" s="896"/>
      <c r="AY39" s="897"/>
      <c r="AZ39" s="897"/>
      <c r="BA39" s="897"/>
      <c r="BB39" s="897"/>
      <c r="BC39" s="897"/>
      <c r="BD39" s="897"/>
      <c r="BE39" s="898"/>
      <c r="BF39" s="766" t="s">
        <v>3</v>
      </c>
      <c r="BG39" s="767"/>
      <c r="BH39" s="767"/>
      <c r="BI39" s="750" t="s">
        <v>8</v>
      </c>
      <c r="BJ39" s="750"/>
      <c r="BK39" s="750"/>
      <c r="BL39" s="750"/>
      <c r="BM39" s="750"/>
      <c r="BN39" s="750"/>
      <c r="BO39" s="750"/>
      <c r="BP39" s="750"/>
      <c r="BQ39" s="750"/>
      <c r="BR39" s="750"/>
      <c r="BS39" s="750"/>
      <c r="BT39" s="750"/>
      <c r="BU39" s="750"/>
      <c r="BV39" s="750"/>
      <c r="BW39" s="750"/>
      <c r="BX39" s="750"/>
      <c r="BY39" s="1415"/>
      <c r="BZ39" s="310"/>
      <c r="CA39" s="309"/>
      <c r="CB39" s="432"/>
      <c r="CC39" s="306" t="s">
        <v>286</v>
      </c>
      <c r="CD39" s="305"/>
      <c r="CE39" s="305"/>
      <c r="CF39" s="305"/>
      <c r="CG39" s="305"/>
      <c r="CH39" s="305"/>
      <c r="CI39" s="305"/>
      <c r="CJ39" s="305"/>
      <c r="CK39" s="305"/>
      <c r="CL39" s="305"/>
      <c r="CM39" s="305"/>
      <c r="CN39" s="305"/>
      <c r="CO39" s="305"/>
      <c r="CP39" s="305"/>
      <c r="CQ39" s="305"/>
      <c r="CR39" s="305"/>
      <c r="CS39" s="305"/>
      <c r="CT39" s="305"/>
      <c r="CU39" s="305"/>
      <c r="CV39" s="305"/>
      <c r="CW39" s="305"/>
      <c r="CX39" s="305"/>
      <c r="CY39" s="305"/>
      <c r="CZ39" s="305"/>
      <c r="DA39" s="305"/>
      <c r="DB39" s="305"/>
      <c r="DC39" s="305"/>
      <c r="DD39" s="305"/>
      <c r="DE39" s="305"/>
      <c r="DF39" s="305"/>
      <c r="DG39" s="305"/>
      <c r="DH39" s="305"/>
      <c r="DI39" s="305"/>
      <c r="DJ39" s="305"/>
      <c r="DK39" s="433"/>
      <c r="DL39" s="433"/>
      <c r="DM39" s="433"/>
      <c r="DN39" s="432"/>
      <c r="DO39" s="432"/>
      <c r="DP39" s="432"/>
      <c r="DQ39" s="432"/>
      <c r="DR39" s="432"/>
      <c r="DS39" s="432"/>
      <c r="DT39" s="432"/>
      <c r="DU39" s="432"/>
      <c r="DV39" s="431"/>
      <c r="GU39" s="229"/>
      <c r="GV39" s="229"/>
      <c r="GW39" s="229"/>
      <c r="GX39" s="229"/>
      <c r="GY39" s="229"/>
      <c r="GZ39" s="229"/>
      <c r="HA39" s="229"/>
      <c r="HB39" s="229"/>
      <c r="HC39" s="229"/>
      <c r="HD39" s="229"/>
      <c r="HE39" s="229"/>
      <c r="HF39" s="229"/>
      <c r="HG39" s="229"/>
      <c r="HH39" s="229"/>
      <c r="HI39" s="229"/>
      <c r="HJ39" s="229"/>
      <c r="HK39" s="229"/>
      <c r="HL39" s="229"/>
      <c r="HM39" s="229"/>
      <c r="HN39" s="229"/>
      <c r="HO39" s="229"/>
      <c r="HP39" s="229"/>
      <c r="HQ39" s="229"/>
      <c r="HR39" s="229"/>
      <c r="HS39" s="229"/>
      <c r="HT39" s="229"/>
      <c r="HU39" s="229"/>
      <c r="HV39" s="229"/>
      <c r="HW39" s="229"/>
      <c r="HX39" s="229"/>
      <c r="HY39" s="229"/>
      <c r="HZ39" s="229"/>
      <c r="IA39" s="229"/>
      <c r="IB39" s="229"/>
      <c r="IC39" s="229"/>
      <c r="ID39" s="229"/>
      <c r="IE39" s="229"/>
      <c r="IF39" s="229"/>
      <c r="IG39" s="229"/>
      <c r="IH39" s="229"/>
      <c r="II39" s="229"/>
      <c r="IJ39" s="229"/>
      <c r="IK39" s="229"/>
      <c r="IL39" s="229"/>
      <c r="IM39" s="229"/>
      <c r="IN39" s="229"/>
      <c r="IO39" s="229"/>
      <c r="IP39" s="229"/>
      <c r="IQ39" s="229"/>
      <c r="IR39" s="229"/>
      <c r="IS39" s="229"/>
      <c r="IT39" s="229"/>
      <c r="IU39" s="229"/>
      <c r="IV39" s="229"/>
    </row>
    <row r="40" spans="1:256" s="1" customFormat="1" ht="15" customHeight="1" x14ac:dyDescent="0.15">
      <c r="A40" s="229"/>
      <c r="B40" s="242"/>
      <c r="C40" s="789"/>
      <c r="D40" s="790"/>
      <c r="E40" s="790"/>
      <c r="F40" s="790"/>
      <c r="G40" s="790"/>
      <c r="H40" s="790"/>
      <c r="I40" s="790"/>
      <c r="J40" s="790"/>
      <c r="K40" s="790"/>
      <c r="L40" s="790"/>
      <c r="M40" s="790"/>
      <c r="N40" s="790"/>
      <c r="O40" s="791"/>
      <c r="P40" s="300"/>
      <c r="Q40" s="299"/>
      <c r="R40" s="299"/>
      <c r="S40" s="299"/>
      <c r="T40" s="299"/>
      <c r="U40" s="299"/>
      <c r="V40" s="299"/>
      <c r="W40" s="299"/>
      <c r="X40" s="299"/>
      <c r="Y40" s="299"/>
      <c r="Z40" s="299"/>
      <c r="AA40" s="299"/>
      <c r="AB40" s="299"/>
      <c r="AC40" s="299"/>
      <c r="AD40" s="299"/>
      <c r="AE40" s="299"/>
      <c r="AF40" s="299"/>
      <c r="AG40" s="299"/>
      <c r="AH40" s="299"/>
      <c r="AI40" s="299"/>
      <c r="AJ40" s="299"/>
      <c r="AK40" s="316"/>
      <c r="AL40" s="1422"/>
      <c r="AM40" s="1423"/>
      <c r="AN40" s="1423"/>
      <c r="AO40" s="1423"/>
      <c r="AP40" s="1423"/>
      <c r="AQ40" s="1423"/>
      <c r="AR40" s="1423"/>
      <c r="AS40" s="1423"/>
      <c r="AT40" s="1423"/>
      <c r="AU40" s="1423"/>
      <c r="AV40" s="1423"/>
      <c r="AW40" s="1423"/>
      <c r="AX40" s="1747"/>
      <c r="AY40" s="1746"/>
      <c r="AZ40" s="1746"/>
      <c r="BA40" s="1746"/>
      <c r="BB40" s="1746"/>
      <c r="BC40" s="1746"/>
      <c r="BD40" s="1746"/>
      <c r="BE40" s="1745"/>
      <c r="BF40" s="770" t="s">
        <v>3</v>
      </c>
      <c r="BG40" s="771"/>
      <c r="BH40" s="771"/>
      <c r="BI40" s="760" t="s">
        <v>15</v>
      </c>
      <c r="BJ40" s="760"/>
      <c r="BK40" s="760"/>
      <c r="BL40" s="760"/>
      <c r="BM40" s="760"/>
      <c r="BN40" s="760"/>
      <c r="BO40" s="760"/>
      <c r="BP40" s="760"/>
      <c r="BQ40" s="760"/>
      <c r="BR40" s="760"/>
      <c r="BS40" s="760"/>
      <c r="BT40" s="760"/>
      <c r="BU40" s="760"/>
      <c r="BV40" s="760"/>
      <c r="BW40" s="760"/>
      <c r="BX40" s="760"/>
      <c r="BY40" s="773"/>
      <c r="BZ40" s="770" t="s">
        <v>3</v>
      </c>
      <c r="CA40" s="771"/>
      <c r="CB40" s="771"/>
      <c r="CC40" s="760" t="s">
        <v>402</v>
      </c>
      <c r="CD40" s="760"/>
      <c r="CE40" s="760"/>
      <c r="CF40" s="760"/>
      <c r="CG40" s="760"/>
      <c r="CH40" s="760"/>
      <c r="CI40" s="760"/>
      <c r="CJ40" s="760"/>
      <c r="CK40" s="760"/>
      <c r="CL40" s="760"/>
      <c r="CM40" s="760"/>
      <c r="CN40" s="760"/>
      <c r="CO40" s="760"/>
      <c r="CP40" s="760"/>
      <c r="CQ40" s="760"/>
      <c r="CR40" s="760"/>
      <c r="CS40" s="760"/>
      <c r="CT40" s="760"/>
      <c r="CU40" s="760"/>
      <c r="CV40" s="760"/>
      <c r="CW40" s="760"/>
      <c r="CX40" s="760"/>
      <c r="CY40" s="760"/>
      <c r="CZ40" s="760"/>
      <c r="DA40" s="760"/>
      <c r="DB40" s="760"/>
      <c r="DC40" s="760"/>
      <c r="DD40" s="760"/>
      <c r="DE40" s="760"/>
      <c r="DF40" s="760"/>
      <c r="DG40" s="760"/>
      <c r="DH40" s="760"/>
      <c r="DI40" s="760"/>
      <c r="DJ40" s="760"/>
      <c r="DK40" s="760"/>
      <c r="DL40" s="760"/>
      <c r="DM40" s="760"/>
      <c r="DN40" s="760"/>
      <c r="DO40" s="760"/>
      <c r="DP40" s="760"/>
      <c r="DQ40" s="760"/>
      <c r="DR40" s="760"/>
      <c r="DS40" s="760"/>
      <c r="DT40" s="760"/>
      <c r="DU40" s="760"/>
      <c r="DV40" s="1263"/>
      <c r="GU40" s="229"/>
      <c r="GV40" s="229"/>
      <c r="GW40" s="229"/>
      <c r="GX40" s="229"/>
      <c r="GY40" s="229"/>
      <c r="GZ40" s="229"/>
      <c r="HA40" s="229"/>
      <c r="HB40" s="229"/>
      <c r="HC40" s="229"/>
      <c r="HD40" s="229"/>
      <c r="HE40" s="229"/>
      <c r="HF40" s="229"/>
      <c r="HG40" s="229"/>
      <c r="HH40" s="229"/>
      <c r="HI40" s="229"/>
      <c r="HJ40" s="229"/>
      <c r="HK40" s="229"/>
      <c r="HL40" s="229"/>
      <c r="HM40" s="229"/>
      <c r="HN40" s="229"/>
      <c r="HO40" s="229"/>
      <c r="HP40" s="229"/>
      <c r="HQ40" s="229"/>
      <c r="HR40" s="229"/>
      <c r="HS40" s="229"/>
      <c r="HT40" s="229"/>
      <c r="HU40" s="229"/>
      <c r="HV40" s="229"/>
      <c r="HW40" s="229"/>
      <c r="HX40" s="229"/>
      <c r="HY40" s="229"/>
      <c r="HZ40" s="229"/>
      <c r="IA40" s="229"/>
      <c r="IB40" s="229"/>
      <c r="IC40" s="229"/>
      <c r="ID40" s="229"/>
      <c r="IE40" s="229"/>
      <c r="IF40" s="229"/>
      <c r="IG40" s="229"/>
      <c r="IH40" s="229"/>
      <c r="II40" s="229"/>
      <c r="IJ40" s="229"/>
      <c r="IK40" s="229"/>
      <c r="IL40" s="229"/>
      <c r="IM40" s="229"/>
      <c r="IN40" s="229"/>
      <c r="IO40" s="229"/>
      <c r="IP40" s="229"/>
      <c r="IQ40" s="229"/>
      <c r="IR40" s="229"/>
      <c r="IS40" s="229"/>
      <c r="IT40" s="229"/>
      <c r="IU40" s="229"/>
      <c r="IV40" s="229"/>
    </row>
    <row r="41" spans="1:256" s="1" customFormat="1" ht="15" customHeight="1" x14ac:dyDescent="0.15">
      <c r="A41" s="229"/>
      <c r="B41" s="242"/>
      <c r="C41" s="789"/>
      <c r="D41" s="790"/>
      <c r="E41" s="790"/>
      <c r="F41" s="790"/>
      <c r="G41" s="790"/>
      <c r="H41" s="790"/>
      <c r="I41" s="790"/>
      <c r="J41" s="790"/>
      <c r="K41" s="790"/>
      <c r="L41" s="790"/>
      <c r="M41" s="790"/>
      <c r="N41" s="790"/>
      <c r="O41" s="791"/>
      <c r="P41" s="300"/>
      <c r="Q41" s="784"/>
      <c r="R41" s="746"/>
      <c r="S41" s="746"/>
      <c r="T41" s="780"/>
      <c r="U41" s="746"/>
      <c r="V41" s="781"/>
      <c r="W41" s="746"/>
      <c r="X41" s="746"/>
      <c r="Y41" s="777"/>
      <c r="Z41" s="1015" t="s">
        <v>13</v>
      </c>
      <c r="AA41" s="1015"/>
      <c r="AB41" s="1014"/>
      <c r="AC41" s="1015"/>
      <c r="AD41" s="1015"/>
      <c r="AE41" s="780"/>
      <c r="AF41" s="746"/>
      <c r="AG41" s="777"/>
      <c r="AH41" s="1012" t="s">
        <v>14</v>
      </c>
      <c r="AI41" s="1012"/>
      <c r="AJ41" s="1013"/>
      <c r="AK41" s="315"/>
      <c r="AL41" s="1422"/>
      <c r="AM41" s="1423"/>
      <c r="AN41" s="1423"/>
      <c r="AO41" s="1423"/>
      <c r="AP41" s="1423"/>
      <c r="AQ41" s="1423"/>
      <c r="AR41" s="1423"/>
      <c r="AS41" s="1423"/>
      <c r="AT41" s="1423"/>
      <c r="AU41" s="1423"/>
      <c r="AV41" s="1423"/>
      <c r="AW41" s="1423"/>
      <c r="AX41" s="896" t="s">
        <v>285</v>
      </c>
      <c r="AY41" s="897"/>
      <c r="AZ41" s="897"/>
      <c r="BA41" s="897"/>
      <c r="BB41" s="897"/>
      <c r="BC41" s="897"/>
      <c r="BD41" s="897"/>
      <c r="BE41" s="898"/>
      <c r="BF41" s="772"/>
      <c r="BG41" s="523"/>
      <c r="BH41" s="523"/>
      <c r="BI41" s="774"/>
      <c r="BJ41" s="774"/>
      <c r="BK41" s="774"/>
      <c r="BL41" s="774"/>
      <c r="BM41" s="774"/>
      <c r="BN41" s="774"/>
      <c r="BO41" s="774"/>
      <c r="BP41" s="774"/>
      <c r="BQ41" s="774"/>
      <c r="BR41" s="774"/>
      <c r="BS41" s="774"/>
      <c r="BT41" s="774"/>
      <c r="BU41" s="774"/>
      <c r="BV41" s="774"/>
      <c r="BW41" s="774"/>
      <c r="BX41" s="774"/>
      <c r="BY41" s="775"/>
      <c r="BZ41" s="772" t="s">
        <v>3</v>
      </c>
      <c r="CA41" s="523"/>
      <c r="CB41" s="523"/>
      <c r="CC41" s="774" t="s">
        <v>401</v>
      </c>
      <c r="CD41" s="795"/>
      <c r="CE41" s="795"/>
      <c r="CF41" s="795"/>
      <c r="CG41" s="795"/>
      <c r="CH41" s="795"/>
      <c r="CI41" s="795"/>
      <c r="CJ41" s="795"/>
      <c r="CK41" s="795"/>
      <c r="CL41" s="795"/>
      <c r="CM41" s="795"/>
      <c r="CN41" s="795"/>
      <c r="CO41" s="795"/>
      <c r="CP41" s="795"/>
      <c r="CQ41" s="795"/>
      <c r="CR41" s="795"/>
      <c r="CS41" s="795"/>
      <c r="CT41" s="795"/>
      <c r="CU41" s="795"/>
      <c r="CV41" s="795"/>
      <c r="CW41" s="795"/>
      <c r="CX41" s="795"/>
      <c r="CY41" s="795"/>
      <c r="CZ41" s="795"/>
      <c r="DA41" s="795"/>
      <c r="DB41" s="795"/>
      <c r="DC41" s="795"/>
      <c r="DD41" s="795"/>
      <c r="DE41" s="795"/>
      <c r="DF41" s="795"/>
      <c r="DG41" s="795"/>
      <c r="DH41" s="795"/>
      <c r="DI41" s="795"/>
      <c r="DJ41" s="795"/>
      <c r="DK41" s="795"/>
      <c r="DL41" s="795"/>
      <c r="DM41" s="795"/>
      <c r="DN41" s="795"/>
      <c r="DO41" s="795"/>
      <c r="DP41" s="795"/>
      <c r="DQ41" s="795"/>
      <c r="DR41" s="795"/>
      <c r="DS41" s="795"/>
      <c r="DT41" s="795"/>
      <c r="DU41" s="795"/>
      <c r="DV41" s="796"/>
      <c r="GU41" s="229"/>
      <c r="GV41" s="229"/>
      <c r="GW41" s="229"/>
      <c r="GX41" s="229"/>
      <c r="GY41" s="229"/>
      <c r="GZ41" s="229"/>
      <c r="HA41" s="229"/>
      <c r="HB41" s="229"/>
      <c r="HC41" s="229"/>
      <c r="HD41" s="229"/>
      <c r="HE41" s="229"/>
      <c r="HF41" s="229"/>
      <c r="HG41" s="229"/>
      <c r="HH41" s="229"/>
      <c r="HI41" s="229"/>
      <c r="HJ41" s="229"/>
      <c r="HK41" s="229"/>
      <c r="HL41" s="229"/>
      <c r="HM41" s="229"/>
      <c r="HN41" s="229"/>
      <c r="HO41" s="229"/>
      <c r="HP41" s="229"/>
      <c r="HQ41" s="229"/>
      <c r="HR41" s="229"/>
      <c r="HS41" s="229"/>
      <c r="HT41" s="229"/>
      <c r="HU41" s="229"/>
      <c r="HV41" s="229"/>
      <c r="HW41" s="229"/>
      <c r="HX41" s="229"/>
      <c r="HY41" s="229"/>
      <c r="HZ41" s="229"/>
      <c r="IA41" s="229"/>
      <c r="IB41" s="229"/>
      <c r="IC41" s="229"/>
      <c r="ID41" s="229"/>
      <c r="IE41" s="229"/>
      <c r="IF41" s="229"/>
      <c r="IG41" s="229"/>
      <c r="IH41" s="229"/>
      <c r="II41" s="229"/>
      <c r="IJ41" s="229"/>
      <c r="IK41" s="229"/>
      <c r="IL41" s="229"/>
      <c r="IM41" s="229"/>
      <c r="IN41" s="229"/>
      <c r="IO41" s="229"/>
      <c r="IP41" s="229"/>
      <c r="IQ41" s="229"/>
      <c r="IR41" s="229"/>
      <c r="IS41" s="229"/>
      <c r="IT41" s="229"/>
      <c r="IU41" s="229"/>
      <c r="IV41" s="229"/>
    </row>
    <row r="42" spans="1:256" s="1" customFormat="1" ht="15" customHeight="1" x14ac:dyDescent="0.15">
      <c r="A42" s="229"/>
      <c r="B42" s="242"/>
      <c r="C42" s="789"/>
      <c r="D42" s="790"/>
      <c r="E42" s="790"/>
      <c r="F42" s="790"/>
      <c r="G42" s="790"/>
      <c r="H42" s="790"/>
      <c r="I42" s="790"/>
      <c r="J42" s="790"/>
      <c r="K42" s="790"/>
      <c r="L42" s="790"/>
      <c r="M42" s="790"/>
      <c r="N42" s="790"/>
      <c r="O42" s="791"/>
      <c r="P42" s="300"/>
      <c r="Q42" s="785"/>
      <c r="R42" s="778"/>
      <c r="S42" s="778"/>
      <c r="T42" s="782"/>
      <c r="U42" s="778"/>
      <c r="V42" s="783"/>
      <c r="W42" s="778"/>
      <c r="X42" s="778"/>
      <c r="Y42" s="779"/>
      <c r="Z42" s="1015"/>
      <c r="AA42" s="1015"/>
      <c r="AB42" s="1016"/>
      <c r="AC42" s="1017"/>
      <c r="AD42" s="1017"/>
      <c r="AE42" s="782"/>
      <c r="AF42" s="778"/>
      <c r="AG42" s="779"/>
      <c r="AH42" s="1012"/>
      <c r="AI42" s="1012"/>
      <c r="AJ42" s="1013"/>
      <c r="AK42" s="312"/>
      <c r="AL42" s="1422"/>
      <c r="AM42" s="1423"/>
      <c r="AN42" s="1423"/>
      <c r="AO42" s="1423"/>
      <c r="AP42" s="1423"/>
      <c r="AQ42" s="1423"/>
      <c r="AR42" s="1423"/>
      <c r="AS42" s="1423"/>
      <c r="AT42" s="1423"/>
      <c r="AU42" s="1423"/>
      <c r="AV42" s="1423"/>
      <c r="AW42" s="1423"/>
      <c r="AX42" s="896"/>
      <c r="AY42" s="897"/>
      <c r="AZ42" s="897"/>
      <c r="BA42" s="897"/>
      <c r="BB42" s="897"/>
      <c r="BC42" s="897"/>
      <c r="BD42" s="897"/>
      <c r="BE42" s="898"/>
      <c r="BF42" s="768"/>
      <c r="BG42" s="769"/>
      <c r="BH42" s="769"/>
      <c r="BI42" s="757"/>
      <c r="BJ42" s="757"/>
      <c r="BK42" s="757"/>
      <c r="BL42" s="757"/>
      <c r="BM42" s="757"/>
      <c r="BN42" s="757"/>
      <c r="BO42" s="757"/>
      <c r="BP42" s="757"/>
      <c r="BQ42" s="757"/>
      <c r="BR42" s="757"/>
      <c r="BS42" s="757"/>
      <c r="BT42" s="757"/>
      <c r="BU42" s="757"/>
      <c r="BV42" s="757"/>
      <c r="BW42" s="757"/>
      <c r="BX42" s="757"/>
      <c r="BY42" s="776"/>
      <c r="BZ42" s="768" t="s">
        <v>3</v>
      </c>
      <c r="CA42" s="769"/>
      <c r="CB42" s="769"/>
      <c r="CC42" s="757" t="s">
        <v>400</v>
      </c>
      <c r="CD42" s="758"/>
      <c r="CE42" s="758"/>
      <c r="CF42" s="758"/>
      <c r="CG42" s="758"/>
      <c r="CH42" s="758"/>
      <c r="CI42" s="758"/>
      <c r="CJ42" s="758"/>
      <c r="CK42" s="758"/>
      <c r="CL42" s="758"/>
      <c r="CM42" s="758"/>
      <c r="CN42" s="758"/>
      <c r="CO42" s="758"/>
      <c r="CP42" s="758"/>
      <c r="CQ42" s="758"/>
      <c r="CR42" s="758"/>
      <c r="CS42" s="758"/>
      <c r="CT42" s="758"/>
      <c r="CU42" s="758"/>
      <c r="CV42" s="758"/>
      <c r="CW42" s="758"/>
      <c r="CX42" s="758"/>
      <c r="CY42" s="758"/>
      <c r="CZ42" s="758"/>
      <c r="DA42" s="758"/>
      <c r="DB42" s="758"/>
      <c r="DC42" s="758"/>
      <c r="DD42" s="758"/>
      <c r="DE42" s="758"/>
      <c r="DF42" s="758"/>
      <c r="DG42" s="758"/>
      <c r="DH42" s="758"/>
      <c r="DI42" s="758"/>
      <c r="DJ42" s="758"/>
      <c r="DK42" s="758"/>
      <c r="DL42" s="758"/>
      <c r="DM42" s="758"/>
      <c r="DN42" s="758"/>
      <c r="DO42" s="758"/>
      <c r="DP42" s="758"/>
      <c r="DQ42" s="758"/>
      <c r="DR42" s="758"/>
      <c r="DS42" s="758"/>
      <c r="DT42" s="758"/>
      <c r="DU42" s="758"/>
      <c r="DV42" s="759"/>
      <c r="GU42" s="229"/>
      <c r="GV42" s="229"/>
      <c r="GW42" s="229"/>
      <c r="GX42" s="229"/>
      <c r="GY42" s="229"/>
      <c r="GZ42" s="229"/>
      <c r="HA42" s="229"/>
      <c r="HB42" s="229"/>
      <c r="HC42" s="229"/>
      <c r="HD42" s="229"/>
      <c r="HE42" s="229"/>
      <c r="HF42" s="229"/>
      <c r="HG42" s="229"/>
      <c r="HH42" s="229"/>
      <c r="HI42" s="229"/>
      <c r="HJ42" s="229"/>
      <c r="HK42" s="229"/>
      <c r="HL42" s="229"/>
      <c r="HM42" s="229"/>
      <c r="HN42" s="229"/>
      <c r="HO42" s="229"/>
      <c r="HP42" s="229"/>
      <c r="HQ42" s="229"/>
      <c r="HR42" s="229"/>
      <c r="HS42" s="229"/>
      <c r="HT42" s="229"/>
      <c r="HU42" s="229"/>
      <c r="HV42" s="229"/>
      <c r="HW42" s="229"/>
      <c r="HX42" s="229"/>
      <c r="HY42" s="229"/>
      <c r="HZ42" s="229"/>
      <c r="IA42" s="229"/>
      <c r="IB42" s="229"/>
      <c r="IC42" s="229"/>
      <c r="ID42" s="229"/>
      <c r="IE42" s="229"/>
      <c r="IF42" s="229"/>
      <c r="IG42" s="229"/>
      <c r="IH42" s="229"/>
      <c r="II42" s="229"/>
      <c r="IJ42" s="229"/>
      <c r="IK42" s="229"/>
      <c r="IL42" s="229"/>
      <c r="IM42" s="229"/>
      <c r="IN42" s="229"/>
      <c r="IO42" s="229"/>
      <c r="IP42" s="229"/>
      <c r="IQ42" s="229"/>
      <c r="IR42" s="229"/>
      <c r="IS42" s="229"/>
      <c r="IT42" s="229"/>
      <c r="IU42" s="229"/>
      <c r="IV42" s="229"/>
    </row>
    <row r="43" spans="1:256" s="1" customFormat="1" ht="15" customHeight="1" x14ac:dyDescent="0.15">
      <c r="A43" s="229"/>
      <c r="B43" s="242"/>
      <c r="C43" s="789"/>
      <c r="D43" s="790"/>
      <c r="E43" s="790"/>
      <c r="F43" s="790"/>
      <c r="G43" s="790"/>
      <c r="H43" s="790"/>
      <c r="I43" s="790"/>
      <c r="J43" s="790"/>
      <c r="K43" s="790"/>
      <c r="L43" s="790"/>
      <c r="M43" s="790"/>
      <c r="N43" s="790"/>
      <c r="O43" s="791"/>
      <c r="P43" s="300"/>
      <c r="Q43" s="299"/>
      <c r="R43" s="299"/>
      <c r="S43" s="299"/>
      <c r="T43" s="299"/>
      <c r="U43" s="299"/>
      <c r="V43" s="299"/>
      <c r="W43" s="299"/>
      <c r="X43" s="299"/>
      <c r="Y43" s="299"/>
      <c r="Z43" s="299"/>
      <c r="AA43" s="299"/>
      <c r="AB43" s="299"/>
      <c r="AC43" s="299"/>
      <c r="AD43" s="299"/>
      <c r="AE43" s="299"/>
      <c r="AF43" s="299"/>
      <c r="AG43" s="299"/>
      <c r="AH43" s="299"/>
      <c r="AI43" s="299"/>
      <c r="AJ43" s="299"/>
      <c r="AK43" s="312"/>
      <c r="AL43" s="1422"/>
      <c r="AM43" s="1423"/>
      <c r="AN43" s="1423"/>
      <c r="AO43" s="1423"/>
      <c r="AP43" s="1423"/>
      <c r="AQ43" s="1423"/>
      <c r="AR43" s="1423"/>
      <c r="AS43" s="1423"/>
      <c r="AT43" s="1423"/>
      <c r="AU43" s="1423"/>
      <c r="AV43" s="1423"/>
      <c r="AW43" s="1423"/>
      <c r="AX43" s="896"/>
      <c r="AY43" s="897"/>
      <c r="AZ43" s="897"/>
      <c r="BA43" s="897"/>
      <c r="BB43" s="897"/>
      <c r="BC43" s="897"/>
      <c r="BD43" s="897"/>
      <c r="BE43" s="898"/>
      <c r="BF43" s="770" t="s">
        <v>3</v>
      </c>
      <c r="BG43" s="771"/>
      <c r="BH43" s="771"/>
      <c r="BI43" s="760" t="s">
        <v>78</v>
      </c>
      <c r="BJ43" s="760"/>
      <c r="BK43" s="760"/>
      <c r="BL43" s="760"/>
      <c r="BM43" s="760"/>
      <c r="BN43" s="760"/>
      <c r="BO43" s="760"/>
      <c r="BP43" s="760"/>
      <c r="BQ43" s="760"/>
      <c r="BR43" s="760"/>
      <c r="BS43" s="760"/>
      <c r="BT43" s="760"/>
      <c r="BU43" s="760"/>
      <c r="BV43" s="760"/>
      <c r="BW43" s="760"/>
      <c r="BX43" s="760"/>
      <c r="BY43" s="773"/>
      <c r="BZ43" s="770" t="s">
        <v>3</v>
      </c>
      <c r="CA43" s="771"/>
      <c r="CB43" s="771"/>
      <c r="CC43" s="760" t="s">
        <v>399</v>
      </c>
      <c r="CD43" s="760"/>
      <c r="CE43" s="760"/>
      <c r="CF43" s="760"/>
      <c r="CG43" s="760"/>
      <c r="CH43" s="760"/>
      <c r="CI43" s="760"/>
      <c r="CJ43" s="760"/>
      <c r="CK43" s="760"/>
      <c r="CL43" s="760"/>
      <c r="CM43" s="760"/>
      <c r="CN43" s="760"/>
      <c r="CO43" s="760"/>
      <c r="CP43" s="760"/>
      <c r="CQ43" s="760"/>
      <c r="CR43" s="760"/>
      <c r="CS43" s="760"/>
      <c r="CT43" s="760"/>
      <c r="CU43" s="760"/>
      <c r="CV43" s="760"/>
      <c r="CW43" s="760"/>
      <c r="CX43" s="760"/>
      <c r="CY43" s="760"/>
      <c r="CZ43" s="760"/>
      <c r="DA43" s="760"/>
      <c r="DB43" s="760"/>
      <c r="DC43" s="760"/>
      <c r="DD43" s="760"/>
      <c r="DE43" s="760"/>
      <c r="DF43" s="760"/>
      <c r="DG43" s="760"/>
      <c r="DH43" s="760"/>
      <c r="DI43" s="760"/>
      <c r="DJ43" s="760"/>
      <c r="DK43" s="760"/>
      <c r="DL43" s="760"/>
      <c r="DM43" s="760"/>
      <c r="DN43" s="760"/>
      <c r="DO43" s="760"/>
      <c r="DP43" s="760"/>
      <c r="DQ43" s="760"/>
      <c r="DR43" s="760"/>
      <c r="DS43" s="760"/>
      <c r="DT43" s="760"/>
      <c r="DU43" s="760"/>
      <c r="DV43" s="1263"/>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c r="IR43" s="229"/>
      <c r="IS43" s="229"/>
      <c r="IT43" s="229"/>
      <c r="IU43" s="229"/>
      <c r="IV43" s="229"/>
    </row>
    <row r="44" spans="1:256" s="1" customFormat="1" ht="15" customHeight="1" x14ac:dyDescent="0.15">
      <c r="A44" s="229"/>
      <c r="B44" s="242"/>
      <c r="C44" s="789"/>
      <c r="D44" s="790"/>
      <c r="E44" s="790"/>
      <c r="F44" s="790"/>
      <c r="G44" s="790"/>
      <c r="H44" s="790"/>
      <c r="I44" s="790"/>
      <c r="J44" s="790"/>
      <c r="K44" s="790"/>
      <c r="L44" s="790"/>
      <c r="M44" s="790"/>
      <c r="N44" s="790"/>
      <c r="O44" s="791"/>
      <c r="P44" s="300"/>
      <c r="Q44" s="299"/>
      <c r="R44" s="299"/>
      <c r="S44" s="299"/>
      <c r="T44" s="299"/>
      <c r="U44" s="299"/>
      <c r="V44" s="299"/>
      <c r="W44" s="299"/>
      <c r="X44" s="299"/>
      <c r="Y44" s="299"/>
      <c r="Z44" s="299"/>
      <c r="AA44" s="299"/>
      <c r="AB44" s="299"/>
      <c r="AC44" s="299"/>
      <c r="AD44" s="299"/>
      <c r="AE44" s="299"/>
      <c r="AF44" s="299"/>
      <c r="AG44" s="299"/>
      <c r="AH44" s="299"/>
      <c r="AI44" s="299"/>
      <c r="AJ44" s="299"/>
      <c r="AK44" s="298"/>
      <c r="AL44" s="1422"/>
      <c r="AM44" s="1423"/>
      <c r="AN44" s="1423"/>
      <c r="AO44" s="1423"/>
      <c r="AP44" s="1423"/>
      <c r="AQ44" s="1423"/>
      <c r="AR44" s="1423"/>
      <c r="AS44" s="1423"/>
      <c r="AT44" s="1423"/>
      <c r="AU44" s="1423"/>
      <c r="AV44" s="1423"/>
      <c r="AW44" s="1423"/>
      <c r="AX44" s="896"/>
      <c r="AY44" s="897"/>
      <c r="AZ44" s="897"/>
      <c r="BA44" s="897"/>
      <c r="BB44" s="897"/>
      <c r="BC44" s="897"/>
      <c r="BD44" s="897"/>
      <c r="BE44" s="898"/>
      <c r="BF44" s="768"/>
      <c r="BG44" s="769"/>
      <c r="BH44" s="769"/>
      <c r="BI44" s="757"/>
      <c r="BJ44" s="757"/>
      <c r="BK44" s="757"/>
      <c r="BL44" s="757"/>
      <c r="BM44" s="757"/>
      <c r="BN44" s="757"/>
      <c r="BO44" s="757"/>
      <c r="BP44" s="757"/>
      <c r="BQ44" s="757"/>
      <c r="BR44" s="757"/>
      <c r="BS44" s="757"/>
      <c r="BT44" s="757"/>
      <c r="BU44" s="757"/>
      <c r="BV44" s="757"/>
      <c r="BW44" s="757"/>
      <c r="BX44" s="757"/>
      <c r="BY44" s="776"/>
      <c r="BZ44" s="768" t="s">
        <v>3</v>
      </c>
      <c r="CA44" s="769"/>
      <c r="CB44" s="769"/>
      <c r="CC44" s="757" t="s">
        <v>398</v>
      </c>
      <c r="CD44" s="758"/>
      <c r="CE44" s="758"/>
      <c r="CF44" s="758"/>
      <c r="CG44" s="758"/>
      <c r="CH44" s="758"/>
      <c r="CI44" s="758"/>
      <c r="CJ44" s="758"/>
      <c r="CK44" s="758"/>
      <c r="CL44" s="758"/>
      <c r="CM44" s="758"/>
      <c r="CN44" s="758"/>
      <c r="CO44" s="758"/>
      <c r="CP44" s="758"/>
      <c r="CQ44" s="758"/>
      <c r="CR44" s="758"/>
      <c r="CS44" s="758"/>
      <c r="CT44" s="758"/>
      <c r="CU44" s="758"/>
      <c r="CV44" s="758"/>
      <c r="CW44" s="758"/>
      <c r="CX44" s="758"/>
      <c r="CY44" s="758"/>
      <c r="CZ44" s="758"/>
      <c r="DA44" s="758"/>
      <c r="DB44" s="758"/>
      <c r="DC44" s="758"/>
      <c r="DD44" s="758"/>
      <c r="DE44" s="758"/>
      <c r="DF44" s="758"/>
      <c r="DG44" s="758"/>
      <c r="DH44" s="758"/>
      <c r="DI44" s="758"/>
      <c r="DJ44" s="758"/>
      <c r="DK44" s="758"/>
      <c r="DL44" s="758"/>
      <c r="DM44" s="758"/>
      <c r="DN44" s="758"/>
      <c r="DO44" s="758"/>
      <c r="DP44" s="758"/>
      <c r="DQ44" s="758"/>
      <c r="DR44" s="758"/>
      <c r="DS44" s="758"/>
      <c r="DT44" s="758"/>
      <c r="DU44" s="758"/>
      <c r="DV44" s="759"/>
      <c r="GU44" s="229"/>
      <c r="GV44" s="229"/>
      <c r="GW44" s="229"/>
      <c r="GX44" s="229"/>
      <c r="GY44" s="229"/>
      <c r="GZ44" s="229"/>
      <c r="HA44" s="229"/>
      <c r="HB44" s="229"/>
      <c r="HC44" s="229"/>
      <c r="HD44" s="229"/>
      <c r="HE44" s="229"/>
      <c r="HF44" s="229"/>
      <c r="HG44" s="229"/>
      <c r="HH44" s="229"/>
      <c r="HI44" s="229"/>
      <c r="HJ44" s="229"/>
      <c r="HK44" s="229"/>
      <c r="HL44" s="229"/>
      <c r="HM44" s="229"/>
      <c r="HN44" s="229"/>
      <c r="HO44" s="229"/>
      <c r="HP44" s="229"/>
      <c r="HQ44" s="229"/>
      <c r="HR44" s="229"/>
      <c r="HS44" s="229"/>
      <c r="HT44" s="229"/>
      <c r="HU44" s="229"/>
      <c r="HV44" s="229"/>
      <c r="HW44" s="229"/>
      <c r="HX44" s="229"/>
      <c r="HY44" s="229"/>
      <c r="HZ44" s="229"/>
      <c r="IA44" s="229"/>
      <c r="IB44" s="229"/>
      <c r="IC44" s="229"/>
      <c r="ID44" s="229"/>
      <c r="IE44" s="229"/>
      <c r="IF44" s="229"/>
      <c r="IG44" s="229"/>
      <c r="IH44" s="229"/>
      <c r="II44" s="229"/>
      <c r="IJ44" s="229"/>
      <c r="IK44" s="229"/>
      <c r="IL44" s="229"/>
      <c r="IM44" s="229"/>
      <c r="IN44" s="229"/>
      <c r="IO44" s="229"/>
      <c r="IP44" s="229"/>
      <c r="IQ44" s="229"/>
      <c r="IR44" s="229"/>
      <c r="IS44" s="229"/>
      <c r="IT44" s="229"/>
      <c r="IU44" s="229"/>
      <c r="IV44" s="229"/>
    </row>
    <row r="45" spans="1:256" s="1" customFormat="1" ht="15" customHeight="1" x14ac:dyDescent="0.15">
      <c r="A45" s="229"/>
      <c r="B45" s="242"/>
      <c r="C45" s="789"/>
      <c r="D45" s="790"/>
      <c r="E45" s="790"/>
      <c r="F45" s="790"/>
      <c r="G45" s="790"/>
      <c r="H45" s="790"/>
      <c r="I45" s="790"/>
      <c r="J45" s="790"/>
      <c r="K45" s="790"/>
      <c r="L45" s="790"/>
      <c r="M45" s="790"/>
      <c r="N45" s="790"/>
      <c r="O45" s="791"/>
      <c r="P45" s="300"/>
      <c r="Q45" s="299"/>
      <c r="R45" s="299"/>
      <c r="S45" s="299"/>
      <c r="T45" s="299"/>
      <c r="U45" s="299"/>
      <c r="V45" s="299"/>
      <c r="W45" s="299"/>
      <c r="X45" s="299"/>
      <c r="Y45" s="299"/>
      <c r="Z45" s="299"/>
      <c r="AA45" s="299"/>
      <c r="AB45" s="299"/>
      <c r="AC45" s="299"/>
      <c r="AD45" s="299"/>
      <c r="AE45" s="299"/>
      <c r="AF45" s="299"/>
      <c r="AG45" s="299"/>
      <c r="AH45" s="299"/>
      <c r="AI45" s="299"/>
      <c r="AJ45" s="299"/>
      <c r="AK45" s="298"/>
      <c r="AL45" s="1422"/>
      <c r="AM45" s="1423"/>
      <c r="AN45" s="1423"/>
      <c r="AO45" s="1423"/>
      <c r="AP45" s="1423"/>
      <c r="AQ45" s="1423"/>
      <c r="AR45" s="1423"/>
      <c r="AS45" s="1423"/>
      <c r="AT45" s="1423"/>
      <c r="AU45" s="1423"/>
      <c r="AV45" s="1423"/>
      <c r="AW45" s="1423"/>
      <c r="AX45" s="896"/>
      <c r="AY45" s="897"/>
      <c r="AZ45" s="897"/>
      <c r="BA45" s="897"/>
      <c r="BB45" s="897"/>
      <c r="BC45" s="897"/>
      <c r="BD45" s="897"/>
      <c r="BE45" s="898"/>
      <c r="BF45" s="766" t="s">
        <v>3</v>
      </c>
      <c r="BG45" s="767"/>
      <c r="BH45" s="767"/>
      <c r="BI45" s="750" t="s">
        <v>79</v>
      </c>
      <c r="BJ45" s="750"/>
      <c r="BK45" s="750"/>
      <c r="BL45" s="750"/>
      <c r="BM45" s="750"/>
      <c r="BN45" s="750"/>
      <c r="BO45" s="750"/>
      <c r="BP45" s="750"/>
      <c r="BQ45" s="750"/>
      <c r="BR45" s="750"/>
      <c r="BS45" s="750"/>
      <c r="BT45" s="750"/>
      <c r="BU45" s="750"/>
      <c r="BV45" s="750"/>
      <c r="BW45" s="750"/>
      <c r="BX45" s="750"/>
      <c r="BY45" s="1415"/>
      <c r="BZ45" s="308"/>
      <c r="CA45" s="307"/>
      <c r="CB45" s="432"/>
      <c r="CC45" s="750" t="s">
        <v>397</v>
      </c>
      <c r="CD45" s="750"/>
      <c r="CE45" s="750"/>
      <c r="CF45" s="750"/>
      <c r="CG45" s="750"/>
      <c r="CH45" s="750"/>
      <c r="CI45" s="750"/>
      <c r="CJ45" s="750"/>
      <c r="CK45" s="750"/>
      <c r="CL45" s="750"/>
      <c r="CM45" s="750"/>
      <c r="CN45" s="750"/>
      <c r="CO45" s="750"/>
      <c r="CP45" s="750"/>
      <c r="CQ45" s="750"/>
      <c r="CR45" s="750"/>
      <c r="CS45" s="750"/>
      <c r="CT45" s="750"/>
      <c r="CU45" s="750"/>
      <c r="CV45" s="750"/>
      <c r="CW45" s="750"/>
      <c r="CX45" s="750"/>
      <c r="CY45" s="750"/>
      <c r="CZ45" s="750"/>
      <c r="DA45" s="750"/>
      <c r="DB45" s="750"/>
      <c r="DC45" s="750"/>
      <c r="DD45" s="750"/>
      <c r="DE45" s="750"/>
      <c r="DF45" s="750"/>
      <c r="DG45" s="750"/>
      <c r="DH45" s="750"/>
      <c r="DI45" s="750"/>
      <c r="DJ45" s="750"/>
      <c r="DK45" s="750"/>
      <c r="DL45" s="750"/>
      <c r="DM45" s="750"/>
      <c r="DN45" s="750"/>
      <c r="DO45" s="750"/>
      <c r="DP45" s="750"/>
      <c r="DQ45" s="750"/>
      <c r="DR45" s="750"/>
      <c r="DS45" s="750"/>
      <c r="DT45" s="750"/>
      <c r="DU45" s="750"/>
      <c r="DV45" s="1744"/>
      <c r="GU45" s="229"/>
      <c r="GV45" s="229"/>
      <c r="GW45" s="229"/>
      <c r="GX45" s="229"/>
      <c r="GY45" s="229"/>
      <c r="GZ45" s="229"/>
      <c r="HA45" s="229"/>
      <c r="HB45" s="229"/>
      <c r="HC45" s="229"/>
      <c r="HD45" s="229"/>
      <c r="HE45" s="229"/>
      <c r="HF45" s="229"/>
      <c r="HG45" s="229"/>
      <c r="HH45" s="229"/>
      <c r="HI45" s="229"/>
      <c r="HJ45" s="229"/>
      <c r="HK45" s="229"/>
      <c r="HL45" s="229"/>
      <c r="HM45" s="229"/>
      <c r="HN45" s="229"/>
      <c r="HO45" s="229"/>
      <c r="HP45" s="229"/>
      <c r="HQ45" s="229"/>
      <c r="HR45" s="229"/>
      <c r="HS45" s="229"/>
      <c r="HT45" s="229"/>
      <c r="HU45" s="229"/>
      <c r="HV45" s="229"/>
      <c r="HW45" s="229"/>
      <c r="HX45" s="229"/>
      <c r="HY45" s="229"/>
      <c r="HZ45" s="229"/>
      <c r="IA45" s="229"/>
      <c r="IB45" s="229"/>
      <c r="IC45" s="229"/>
      <c r="ID45" s="229"/>
      <c r="IE45" s="229"/>
      <c r="IF45" s="229"/>
      <c r="IG45" s="229"/>
      <c r="IH45" s="229"/>
      <c r="II45" s="229"/>
      <c r="IJ45" s="229"/>
      <c r="IK45" s="229"/>
      <c r="IL45" s="229"/>
      <c r="IM45" s="229"/>
      <c r="IN45" s="229"/>
      <c r="IO45" s="229"/>
      <c r="IP45" s="229"/>
      <c r="IQ45" s="229"/>
      <c r="IR45" s="229"/>
      <c r="IS45" s="229"/>
      <c r="IT45" s="229"/>
      <c r="IU45" s="229"/>
      <c r="IV45" s="229"/>
    </row>
    <row r="46" spans="1:256" s="1" customFormat="1" ht="15" customHeight="1" x14ac:dyDescent="0.15">
      <c r="A46" s="229"/>
      <c r="B46" s="242"/>
      <c r="C46" s="789"/>
      <c r="D46" s="790"/>
      <c r="E46" s="790"/>
      <c r="F46" s="790"/>
      <c r="G46" s="790"/>
      <c r="H46" s="790"/>
      <c r="I46" s="790"/>
      <c r="J46" s="790"/>
      <c r="K46" s="790"/>
      <c r="L46" s="790"/>
      <c r="M46" s="790"/>
      <c r="N46" s="790"/>
      <c r="O46" s="791"/>
      <c r="P46" s="300"/>
      <c r="Q46" s="299"/>
      <c r="R46" s="299"/>
      <c r="S46" s="299"/>
      <c r="T46" s="299"/>
      <c r="U46" s="299"/>
      <c r="V46" s="299"/>
      <c r="W46" s="299"/>
      <c r="X46" s="299"/>
      <c r="Y46" s="299"/>
      <c r="Z46" s="299"/>
      <c r="AA46" s="299"/>
      <c r="AB46" s="299"/>
      <c r="AC46" s="299"/>
      <c r="AD46" s="299"/>
      <c r="AE46" s="299"/>
      <c r="AF46" s="299"/>
      <c r="AG46" s="299"/>
      <c r="AH46" s="299"/>
      <c r="AI46" s="299"/>
      <c r="AJ46" s="299"/>
      <c r="AK46" s="298"/>
      <c r="AL46" s="1422"/>
      <c r="AM46" s="1423"/>
      <c r="AN46" s="1423"/>
      <c r="AO46" s="1423"/>
      <c r="AP46" s="1423"/>
      <c r="AQ46" s="1423"/>
      <c r="AR46" s="1423"/>
      <c r="AS46" s="1423"/>
      <c r="AT46" s="1423"/>
      <c r="AU46" s="1423"/>
      <c r="AV46" s="1423"/>
      <c r="AW46" s="1423"/>
      <c r="AX46" s="896"/>
      <c r="AY46" s="897"/>
      <c r="AZ46" s="897"/>
      <c r="BA46" s="897"/>
      <c r="BB46" s="897"/>
      <c r="BC46" s="897"/>
      <c r="BD46" s="897"/>
      <c r="BE46" s="898"/>
      <c r="BF46" s="1416" t="s">
        <v>7</v>
      </c>
      <c r="BG46" s="524"/>
      <c r="BH46" s="524"/>
      <c r="BI46" s="1417" t="s">
        <v>9</v>
      </c>
      <c r="BJ46" s="1417"/>
      <c r="BK46" s="1417"/>
      <c r="BL46" s="1417"/>
      <c r="BM46" s="1417"/>
      <c r="BN46" s="1417"/>
      <c r="BO46" s="1417"/>
      <c r="BP46" s="1417"/>
      <c r="BQ46" s="1417"/>
      <c r="BR46" s="1417"/>
      <c r="BS46" s="1417"/>
      <c r="BT46" s="1417"/>
      <c r="BU46" s="1417"/>
      <c r="BV46" s="1417"/>
      <c r="BW46" s="1417"/>
      <c r="BX46" s="1417"/>
      <c r="BY46" s="1418"/>
      <c r="BZ46" s="430"/>
      <c r="CA46" s="12"/>
      <c r="CB46" s="324"/>
      <c r="CC46" s="1743" t="s">
        <v>284</v>
      </c>
      <c r="CD46" s="1742"/>
      <c r="CE46" s="1742"/>
      <c r="CF46" s="1742"/>
      <c r="CG46" s="1742"/>
      <c r="CH46" s="1742"/>
      <c r="CI46" s="1742"/>
      <c r="CJ46" s="1742"/>
      <c r="CK46" s="1742"/>
      <c r="CL46" s="1742"/>
      <c r="CM46" s="1742"/>
      <c r="CN46" s="1742"/>
      <c r="CO46" s="1742"/>
      <c r="CP46" s="1742"/>
      <c r="CQ46" s="1742"/>
      <c r="CR46" s="1742"/>
      <c r="CS46" s="1742"/>
      <c r="CT46" s="1742"/>
      <c r="CU46" s="1742"/>
      <c r="CV46" s="1742"/>
      <c r="CW46" s="1742"/>
      <c r="CX46" s="1742"/>
      <c r="CY46" s="1742"/>
      <c r="CZ46" s="1742"/>
      <c r="DA46" s="1742"/>
      <c r="DB46" s="1742"/>
      <c r="DC46" s="1742"/>
      <c r="DD46" s="1742"/>
      <c r="DE46" s="1742"/>
      <c r="DF46" s="1742"/>
      <c r="DG46" s="1742"/>
      <c r="DH46" s="1742"/>
      <c r="DI46" s="1742"/>
      <c r="DJ46" s="1742"/>
      <c r="DK46" s="1742"/>
      <c r="DL46" s="1742"/>
      <c r="DM46" s="1742"/>
      <c r="DN46" s="1742"/>
      <c r="DO46" s="1742"/>
      <c r="DP46" s="1742"/>
      <c r="DQ46" s="1742"/>
      <c r="DR46" s="1742"/>
      <c r="DS46" s="1742"/>
      <c r="DT46" s="1742"/>
      <c r="DU46" s="1742"/>
      <c r="DV46" s="1741"/>
      <c r="GU46" s="229"/>
      <c r="GV46" s="229"/>
      <c r="GW46" s="229"/>
      <c r="GX46" s="229"/>
      <c r="GY46" s="229"/>
      <c r="GZ46" s="229"/>
      <c r="HA46" s="229"/>
      <c r="HB46" s="229"/>
      <c r="HC46" s="229"/>
      <c r="HD46" s="229"/>
      <c r="HE46" s="229"/>
      <c r="HF46" s="229"/>
      <c r="HG46" s="229"/>
      <c r="HH46" s="229"/>
      <c r="HI46" s="229"/>
      <c r="HJ46" s="229"/>
      <c r="HK46" s="229"/>
      <c r="HL46" s="229"/>
      <c r="HM46" s="229"/>
      <c r="HN46" s="229"/>
      <c r="HO46" s="229"/>
      <c r="HP46" s="229"/>
      <c r="HQ46" s="229"/>
      <c r="HR46" s="229"/>
      <c r="HS46" s="229"/>
      <c r="HT46" s="229"/>
      <c r="HU46" s="229"/>
      <c r="HV46" s="229"/>
      <c r="HW46" s="229"/>
      <c r="HX46" s="229"/>
      <c r="HY46" s="229"/>
      <c r="HZ46" s="229"/>
      <c r="IA46" s="229"/>
      <c r="IB46" s="229"/>
      <c r="IC46" s="229"/>
      <c r="ID46" s="229"/>
      <c r="IE46" s="229"/>
      <c r="IF46" s="229"/>
      <c r="IG46" s="229"/>
      <c r="IH46" s="229"/>
      <c r="II46" s="229"/>
      <c r="IJ46" s="229"/>
      <c r="IK46" s="229"/>
      <c r="IL46" s="229"/>
      <c r="IM46" s="229"/>
      <c r="IN46" s="229"/>
      <c r="IO46" s="229"/>
      <c r="IP46" s="229"/>
      <c r="IQ46" s="229"/>
      <c r="IR46" s="229"/>
      <c r="IS46" s="229"/>
      <c r="IT46" s="229"/>
      <c r="IU46" s="229"/>
      <c r="IV46" s="229"/>
    </row>
    <row r="47" spans="1:256" s="1" customFormat="1" ht="15" customHeight="1" x14ac:dyDescent="0.15">
      <c r="A47" s="229"/>
      <c r="B47" s="242"/>
      <c r="C47" s="789"/>
      <c r="D47" s="790"/>
      <c r="E47" s="790"/>
      <c r="F47" s="790"/>
      <c r="G47" s="790"/>
      <c r="H47" s="790"/>
      <c r="I47" s="790"/>
      <c r="J47" s="790"/>
      <c r="K47" s="790"/>
      <c r="L47" s="790"/>
      <c r="M47" s="790"/>
      <c r="N47" s="790"/>
      <c r="O47" s="791"/>
      <c r="P47" s="300"/>
      <c r="Q47" s="299"/>
      <c r="R47" s="299"/>
      <c r="S47" s="299"/>
      <c r="T47" s="299"/>
      <c r="U47" s="299"/>
      <c r="V47" s="299"/>
      <c r="W47" s="299"/>
      <c r="X47" s="299"/>
      <c r="Y47" s="299"/>
      <c r="Z47" s="299"/>
      <c r="AA47" s="299"/>
      <c r="AB47" s="299"/>
      <c r="AC47" s="299"/>
      <c r="AD47" s="299"/>
      <c r="AE47" s="299"/>
      <c r="AF47" s="299"/>
      <c r="AG47" s="299"/>
      <c r="AH47" s="299"/>
      <c r="AI47" s="299"/>
      <c r="AJ47" s="299"/>
      <c r="AK47" s="298"/>
      <c r="AL47" s="1422"/>
      <c r="AM47" s="1423"/>
      <c r="AN47" s="1423"/>
      <c r="AO47" s="1423"/>
      <c r="AP47" s="1423"/>
      <c r="AQ47" s="1423"/>
      <c r="AR47" s="1423"/>
      <c r="AS47" s="1423"/>
      <c r="AT47" s="1423"/>
      <c r="AU47" s="1423"/>
      <c r="AV47" s="1423"/>
      <c r="AW47" s="1423"/>
      <c r="AX47" s="893" t="s">
        <v>396</v>
      </c>
      <c r="AY47" s="894"/>
      <c r="AZ47" s="894"/>
      <c r="BA47" s="894"/>
      <c r="BB47" s="894"/>
      <c r="BC47" s="894"/>
      <c r="BD47" s="894"/>
      <c r="BE47" s="895"/>
      <c r="BF47" s="1740" t="s">
        <v>395</v>
      </c>
      <c r="BG47" s="1739"/>
      <c r="BH47" s="1739"/>
      <c r="BI47" s="1739"/>
      <c r="BJ47" s="1739"/>
      <c r="BK47" s="1739"/>
      <c r="BL47" s="1739"/>
      <c r="BM47" s="1739"/>
      <c r="BN47" s="1739"/>
      <c r="BO47" s="1739"/>
      <c r="BP47" s="1739"/>
      <c r="BQ47" s="1739"/>
      <c r="BR47" s="1739"/>
      <c r="BS47" s="1739"/>
      <c r="BT47" s="1739"/>
      <c r="BU47" s="1739"/>
      <c r="BV47" s="1739"/>
      <c r="BW47" s="1739"/>
      <c r="BX47" s="1739"/>
      <c r="BY47" s="1738"/>
      <c r="BZ47" s="831" t="s">
        <v>7</v>
      </c>
      <c r="CA47" s="541"/>
      <c r="CB47" s="541"/>
      <c r="CC47" s="755" t="s">
        <v>394</v>
      </c>
      <c r="CD47" s="755"/>
      <c r="CE47" s="755"/>
      <c r="CF47" s="755"/>
      <c r="CG47" s="755"/>
      <c r="CH47" s="755"/>
      <c r="CI47" s="755"/>
      <c r="CJ47" s="755"/>
      <c r="CK47" s="755"/>
      <c r="CL47" s="755"/>
      <c r="CM47" s="755"/>
      <c r="CN47" s="755"/>
      <c r="CO47" s="755"/>
      <c r="CP47" s="755"/>
      <c r="CQ47" s="755"/>
      <c r="CR47" s="755"/>
      <c r="CS47" s="755"/>
      <c r="CT47" s="755"/>
      <c r="CU47" s="755"/>
      <c r="CV47" s="755"/>
      <c r="CW47" s="755"/>
      <c r="CX47" s="541" t="s">
        <v>7</v>
      </c>
      <c r="CY47" s="541"/>
      <c r="CZ47" s="541"/>
      <c r="DA47" s="755" t="s">
        <v>393</v>
      </c>
      <c r="DB47" s="755"/>
      <c r="DC47" s="755"/>
      <c r="DD47" s="755"/>
      <c r="DE47" s="755"/>
      <c r="DF47" s="755"/>
      <c r="DG47" s="755"/>
      <c r="DH47" s="755"/>
      <c r="DI47" s="755"/>
      <c r="DJ47" s="755"/>
      <c r="DK47" s="755"/>
      <c r="DL47" s="755"/>
      <c r="DM47" s="755"/>
      <c r="DN47" s="755"/>
      <c r="DO47" s="1737"/>
      <c r="DP47" s="1737"/>
      <c r="DQ47" s="1737"/>
      <c r="DR47" s="1737"/>
      <c r="DS47" s="1737"/>
      <c r="DT47" s="1737"/>
      <c r="DU47" s="1737"/>
      <c r="DV47" s="1736"/>
      <c r="GU47" s="229"/>
      <c r="GV47" s="229"/>
      <c r="GW47" s="229"/>
      <c r="GX47" s="229"/>
      <c r="GY47" s="229"/>
      <c r="GZ47" s="229"/>
      <c r="HA47" s="229"/>
      <c r="HB47" s="229"/>
      <c r="HC47" s="229"/>
      <c r="HD47" s="229"/>
      <c r="HE47" s="229"/>
      <c r="HF47" s="229"/>
      <c r="HG47" s="229"/>
      <c r="HH47" s="229"/>
      <c r="HI47" s="229"/>
      <c r="HJ47" s="229"/>
      <c r="HK47" s="229"/>
      <c r="HL47" s="229"/>
      <c r="HM47" s="229"/>
      <c r="HN47" s="229"/>
      <c r="HO47" s="229"/>
      <c r="HP47" s="229"/>
      <c r="HQ47" s="229"/>
      <c r="HR47" s="229"/>
      <c r="HS47" s="229"/>
      <c r="HT47" s="229"/>
      <c r="HU47" s="229"/>
      <c r="HV47" s="229"/>
      <c r="HW47" s="229"/>
      <c r="HX47" s="229"/>
      <c r="HY47" s="229"/>
      <c r="HZ47" s="229"/>
      <c r="IA47" s="229"/>
      <c r="IB47" s="229"/>
      <c r="IC47" s="229"/>
      <c r="ID47" s="229"/>
      <c r="IE47" s="229"/>
      <c r="IF47" s="229"/>
      <c r="IG47" s="229"/>
      <c r="IH47" s="229"/>
      <c r="II47" s="229"/>
      <c r="IJ47" s="229"/>
      <c r="IK47" s="229"/>
      <c r="IL47" s="229"/>
      <c r="IM47" s="229"/>
      <c r="IN47" s="229"/>
      <c r="IO47" s="229"/>
      <c r="IP47" s="229"/>
      <c r="IQ47" s="229"/>
      <c r="IR47" s="229"/>
      <c r="IS47" s="229"/>
      <c r="IT47" s="229"/>
      <c r="IU47" s="229"/>
      <c r="IV47" s="229"/>
    </row>
    <row r="48" spans="1:256" s="1" customFormat="1" ht="15" customHeight="1" x14ac:dyDescent="0.15">
      <c r="A48" s="229"/>
      <c r="B48" s="242"/>
      <c r="C48" s="789"/>
      <c r="D48" s="790"/>
      <c r="E48" s="790"/>
      <c r="F48" s="790"/>
      <c r="G48" s="790"/>
      <c r="H48" s="790"/>
      <c r="I48" s="790"/>
      <c r="J48" s="790"/>
      <c r="K48" s="790"/>
      <c r="L48" s="790"/>
      <c r="M48" s="790"/>
      <c r="N48" s="790"/>
      <c r="O48" s="791"/>
      <c r="P48" s="300"/>
      <c r="Q48" s="299"/>
      <c r="R48" s="299"/>
      <c r="S48" s="299"/>
      <c r="T48" s="299"/>
      <c r="U48" s="299"/>
      <c r="V48" s="299"/>
      <c r="W48" s="299"/>
      <c r="X48" s="299"/>
      <c r="Y48" s="299"/>
      <c r="Z48" s="299"/>
      <c r="AA48" s="299"/>
      <c r="AB48" s="299"/>
      <c r="AC48" s="299"/>
      <c r="AD48" s="299"/>
      <c r="AE48" s="299"/>
      <c r="AF48" s="299"/>
      <c r="AG48" s="299"/>
      <c r="AH48" s="299"/>
      <c r="AI48" s="299"/>
      <c r="AJ48" s="299"/>
      <c r="AK48" s="298"/>
      <c r="AL48" s="1422"/>
      <c r="AM48" s="1423"/>
      <c r="AN48" s="1423"/>
      <c r="AO48" s="1423"/>
      <c r="AP48" s="1423"/>
      <c r="AQ48" s="1423"/>
      <c r="AR48" s="1423"/>
      <c r="AS48" s="1423"/>
      <c r="AT48" s="1423"/>
      <c r="AU48" s="1423"/>
      <c r="AV48" s="1423"/>
      <c r="AW48" s="1423"/>
      <c r="AX48" s="896"/>
      <c r="AY48" s="897"/>
      <c r="AZ48" s="897"/>
      <c r="BA48" s="897"/>
      <c r="BB48" s="897"/>
      <c r="BC48" s="897"/>
      <c r="BD48" s="897"/>
      <c r="BE48" s="898"/>
      <c r="BF48" s="766"/>
      <c r="BG48" s="767"/>
      <c r="BH48" s="767"/>
      <c r="BI48" s="767"/>
      <c r="BJ48" s="767"/>
      <c r="BK48" s="767"/>
      <c r="BL48" s="767"/>
      <c r="BM48" s="767"/>
      <c r="BN48" s="767"/>
      <c r="BO48" s="767"/>
      <c r="BP48" s="767"/>
      <c r="BQ48" s="767"/>
      <c r="BR48" s="767"/>
      <c r="BS48" s="767"/>
      <c r="BT48" s="767"/>
      <c r="BU48" s="767"/>
      <c r="BV48" s="767"/>
      <c r="BW48" s="767"/>
      <c r="BX48" s="767"/>
      <c r="BY48" s="1735"/>
      <c r="BZ48" s="768" t="s">
        <v>7</v>
      </c>
      <c r="CA48" s="769"/>
      <c r="CB48" s="769"/>
      <c r="CC48" s="757" t="s">
        <v>392</v>
      </c>
      <c r="CD48" s="1734"/>
      <c r="CE48" s="1734"/>
      <c r="CF48" s="1734"/>
      <c r="CG48" s="1734"/>
      <c r="CH48" s="1734"/>
      <c r="CI48" s="1734"/>
      <c r="CJ48" s="1734"/>
      <c r="CK48" s="1734"/>
      <c r="CL48" s="1734"/>
      <c r="CM48" s="1734"/>
      <c r="CN48" s="1734"/>
      <c r="CO48" s="1734"/>
      <c r="CP48" s="1734"/>
      <c r="CQ48" s="1734"/>
      <c r="CR48" s="1734"/>
      <c r="CS48" s="1734"/>
      <c r="CT48" s="1734"/>
      <c r="CU48" s="1734"/>
      <c r="CV48" s="1734"/>
      <c r="CW48" s="1734"/>
      <c r="CX48" s="769" t="s">
        <v>7</v>
      </c>
      <c r="CY48" s="769"/>
      <c r="CZ48" s="769"/>
      <c r="DA48" s="757" t="s">
        <v>391</v>
      </c>
      <c r="DB48" s="757"/>
      <c r="DC48" s="757"/>
      <c r="DD48" s="757"/>
      <c r="DE48" s="757"/>
      <c r="DF48" s="757"/>
      <c r="DG48" s="757"/>
      <c r="DH48" s="757"/>
      <c r="DI48" s="757"/>
      <c r="DJ48" s="757"/>
      <c r="DK48" s="757"/>
      <c r="DL48" s="757"/>
      <c r="DM48" s="757"/>
      <c r="DN48" s="757"/>
      <c r="DO48" s="1734"/>
      <c r="DP48" s="1734"/>
      <c r="DQ48" s="1734"/>
      <c r="DR48" s="1734"/>
      <c r="DS48" s="1734"/>
      <c r="DT48" s="1734"/>
      <c r="DU48" s="1734"/>
      <c r="DV48" s="1733"/>
      <c r="GU48" s="229"/>
      <c r="GV48" s="229"/>
      <c r="GW48" s="229"/>
      <c r="GX48" s="229"/>
      <c r="GY48" s="229"/>
      <c r="GZ48" s="229"/>
      <c r="HA48" s="229"/>
      <c r="HB48" s="229"/>
      <c r="HC48" s="229"/>
      <c r="HD48" s="229"/>
      <c r="HE48" s="229"/>
      <c r="HF48" s="229"/>
      <c r="HG48" s="229"/>
      <c r="HH48" s="229"/>
      <c r="HI48" s="229"/>
      <c r="HJ48" s="229"/>
      <c r="HK48" s="229"/>
      <c r="HL48" s="229"/>
      <c r="HM48" s="229"/>
      <c r="HN48" s="229"/>
      <c r="HO48" s="229"/>
      <c r="HP48" s="229"/>
      <c r="HQ48" s="229"/>
      <c r="HR48" s="229"/>
      <c r="HS48" s="229"/>
      <c r="HT48" s="229"/>
      <c r="HU48" s="229"/>
      <c r="HV48" s="229"/>
      <c r="HW48" s="229"/>
      <c r="HX48" s="229"/>
      <c r="HY48" s="229"/>
      <c r="HZ48" s="229"/>
      <c r="IA48" s="229"/>
      <c r="IB48" s="229"/>
      <c r="IC48" s="229"/>
      <c r="ID48" s="229"/>
      <c r="IE48" s="229"/>
      <c r="IF48" s="229"/>
      <c r="IG48" s="229"/>
      <c r="IH48" s="229"/>
      <c r="II48" s="229"/>
      <c r="IJ48" s="229"/>
      <c r="IK48" s="229"/>
      <c r="IL48" s="229"/>
      <c r="IM48" s="229"/>
      <c r="IN48" s="229"/>
      <c r="IO48" s="229"/>
      <c r="IP48" s="229"/>
      <c r="IQ48" s="229"/>
      <c r="IR48" s="229"/>
      <c r="IS48" s="229"/>
      <c r="IT48" s="229"/>
      <c r="IU48" s="229"/>
      <c r="IV48" s="229"/>
    </row>
    <row r="49" spans="1:256" s="1" customFormat="1" ht="15" customHeight="1" x14ac:dyDescent="0.15">
      <c r="A49" s="229"/>
      <c r="B49" s="242"/>
      <c r="C49" s="789"/>
      <c r="D49" s="790"/>
      <c r="E49" s="790"/>
      <c r="F49" s="790"/>
      <c r="G49" s="790"/>
      <c r="H49" s="790"/>
      <c r="I49" s="790"/>
      <c r="J49" s="790"/>
      <c r="K49" s="790"/>
      <c r="L49" s="790"/>
      <c r="M49" s="790"/>
      <c r="N49" s="790"/>
      <c r="O49" s="791"/>
      <c r="P49" s="300"/>
      <c r="Q49" s="299"/>
      <c r="R49" s="299"/>
      <c r="S49" s="299"/>
      <c r="T49" s="299"/>
      <c r="U49" s="299"/>
      <c r="V49" s="299"/>
      <c r="W49" s="299"/>
      <c r="X49" s="299"/>
      <c r="Y49" s="299"/>
      <c r="Z49" s="299"/>
      <c r="AA49" s="299"/>
      <c r="AB49" s="299"/>
      <c r="AC49" s="299"/>
      <c r="AD49" s="299"/>
      <c r="AE49" s="299"/>
      <c r="AF49" s="299"/>
      <c r="AG49" s="299"/>
      <c r="AH49" s="299"/>
      <c r="AI49" s="299"/>
      <c r="AJ49" s="299"/>
      <c r="AK49" s="298"/>
      <c r="AL49" s="1422"/>
      <c r="AM49" s="1423"/>
      <c r="AN49" s="1423"/>
      <c r="AO49" s="1423"/>
      <c r="AP49" s="1423"/>
      <c r="AQ49" s="1423"/>
      <c r="AR49" s="1423"/>
      <c r="AS49" s="1423"/>
      <c r="AT49" s="1423"/>
      <c r="AU49" s="1423"/>
      <c r="AV49" s="1423"/>
      <c r="AW49" s="1423"/>
      <c r="AX49" s="896"/>
      <c r="AY49" s="897"/>
      <c r="AZ49" s="897"/>
      <c r="BA49" s="897"/>
      <c r="BB49" s="897"/>
      <c r="BC49" s="897"/>
      <c r="BD49" s="897"/>
      <c r="BE49" s="898"/>
      <c r="BF49" s="1732" t="s">
        <v>390</v>
      </c>
      <c r="BG49" s="1731"/>
      <c r="BH49" s="1731"/>
      <c r="BI49" s="1731"/>
      <c r="BJ49" s="1731"/>
      <c r="BK49" s="1731"/>
      <c r="BL49" s="1731"/>
      <c r="BM49" s="1731"/>
      <c r="BN49" s="1731"/>
      <c r="BO49" s="1731"/>
      <c r="BP49" s="1731"/>
      <c r="BQ49" s="1731"/>
      <c r="BR49" s="1731"/>
      <c r="BS49" s="1731"/>
      <c r="BT49" s="1731"/>
      <c r="BU49" s="1731"/>
      <c r="BV49" s="1731"/>
      <c r="BW49" s="1731"/>
      <c r="BX49" s="1731"/>
      <c r="BY49" s="1730"/>
      <c r="BZ49" s="770" t="s">
        <v>7</v>
      </c>
      <c r="CA49" s="771"/>
      <c r="CB49" s="771"/>
      <c r="CC49" s="760" t="s">
        <v>389</v>
      </c>
      <c r="CD49" s="760"/>
      <c r="CE49" s="760"/>
      <c r="CF49" s="760"/>
      <c r="CG49" s="760"/>
      <c r="CH49" s="760"/>
      <c r="CI49" s="760"/>
      <c r="CJ49" s="760"/>
      <c r="CK49" s="760"/>
      <c r="CL49" s="771" t="s">
        <v>7</v>
      </c>
      <c r="CM49" s="771"/>
      <c r="CN49" s="771"/>
      <c r="CO49" s="760" t="s">
        <v>388</v>
      </c>
      <c r="CP49" s="760"/>
      <c r="CQ49" s="760"/>
      <c r="CR49" s="760"/>
      <c r="CS49" s="760"/>
      <c r="CT49" s="760"/>
      <c r="CU49" s="760"/>
      <c r="CV49" s="760"/>
      <c r="CW49" s="760"/>
      <c r="CX49" s="771" t="s">
        <v>7</v>
      </c>
      <c r="CY49" s="771"/>
      <c r="CZ49" s="771"/>
      <c r="DA49" s="760" t="s">
        <v>387</v>
      </c>
      <c r="DB49" s="760"/>
      <c r="DC49" s="760"/>
      <c r="DD49" s="760"/>
      <c r="DE49" s="760"/>
      <c r="DF49" s="760"/>
      <c r="DG49" s="760"/>
      <c r="DH49" s="760"/>
      <c r="DI49" s="760"/>
      <c r="DJ49" s="1729"/>
      <c r="DK49" s="1728"/>
      <c r="DL49" s="1728"/>
      <c r="DM49" s="1728"/>
      <c r="DN49" s="1728"/>
      <c r="DO49" s="1728"/>
      <c r="DP49" s="1728"/>
      <c r="DQ49" s="1728"/>
      <c r="DR49" s="1728"/>
      <c r="DS49" s="1728"/>
      <c r="DT49" s="1728"/>
      <c r="DU49" s="1728"/>
      <c r="DV49" s="1727"/>
      <c r="GU49" s="229"/>
      <c r="GV49" s="229"/>
      <c r="GW49" s="229"/>
      <c r="GX49" s="229"/>
      <c r="GY49" s="229"/>
      <c r="GZ49" s="229"/>
      <c r="HA49" s="229"/>
      <c r="HB49" s="229"/>
      <c r="HC49" s="229"/>
      <c r="HD49" s="229"/>
      <c r="HE49" s="229"/>
      <c r="HF49" s="229"/>
      <c r="HG49" s="229"/>
      <c r="HH49" s="229"/>
      <c r="HI49" s="229"/>
      <c r="HJ49" s="229"/>
      <c r="HK49" s="229"/>
      <c r="HL49" s="229"/>
      <c r="HM49" s="229"/>
      <c r="HN49" s="229"/>
      <c r="HO49" s="229"/>
      <c r="HP49" s="229"/>
      <c r="HQ49" s="229"/>
      <c r="HR49" s="229"/>
      <c r="HS49" s="229"/>
      <c r="HT49" s="229"/>
      <c r="HU49" s="229"/>
      <c r="HV49" s="229"/>
      <c r="HW49" s="229"/>
      <c r="HX49" s="229"/>
      <c r="HY49" s="229"/>
      <c r="HZ49" s="229"/>
      <c r="IA49" s="229"/>
      <c r="IB49" s="229"/>
      <c r="IC49" s="229"/>
      <c r="ID49" s="229"/>
      <c r="IE49" s="229"/>
      <c r="IF49" s="229"/>
      <c r="IG49" s="229"/>
      <c r="IH49" s="229"/>
      <c r="II49" s="229"/>
      <c r="IJ49" s="229"/>
      <c r="IK49" s="229"/>
      <c r="IL49" s="229"/>
      <c r="IM49" s="229"/>
      <c r="IN49" s="229"/>
      <c r="IO49" s="229"/>
      <c r="IP49" s="229"/>
      <c r="IQ49" s="229"/>
      <c r="IR49" s="229"/>
      <c r="IS49" s="229"/>
      <c r="IT49" s="229"/>
      <c r="IU49" s="229"/>
      <c r="IV49" s="229"/>
    </row>
    <row r="50" spans="1:256" s="1" customFormat="1" ht="15" customHeight="1" x14ac:dyDescent="0.15">
      <c r="A50" s="229"/>
      <c r="B50" s="242"/>
      <c r="C50" s="789"/>
      <c r="D50" s="790"/>
      <c r="E50" s="790"/>
      <c r="F50" s="790"/>
      <c r="G50" s="790"/>
      <c r="H50" s="790"/>
      <c r="I50" s="790"/>
      <c r="J50" s="790"/>
      <c r="K50" s="790"/>
      <c r="L50" s="790"/>
      <c r="M50" s="790"/>
      <c r="N50" s="790"/>
      <c r="O50" s="791"/>
      <c r="P50" s="300"/>
      <c r="Q50" s="299"/>
      <c r="R50" s="299"/>
      <c r="S50" s="299"/>
      <c r="T50" s="299"/>
      <c r="U50" s="299"/>
      <c r="V50" s="299"/>
      <c r="W50" s="299"/>
      <c r="X50" s="299"/>
      <c r="Y50" s="299"/>
      <c r="Z50" s="299"/>
      <c r="AA50" s="299"/>
      <c r="AB50" s="299"/>
      <c r="AC50" s="299"/>
      <c r="AD50" s="299"/>
      <c r="AE50" s="299"/>
      <c r="AF50" s="299"/>
      <c r="AG50" s="299"/>
      <c r="AH50" s="299"/>
      <c r="AI50" s="299"/>
      <c r="AJ50" s="299"/>
      <c r="AK50" s="298"/>
      <c r="AL50" s="1424"/>
      <c r="AM50" s="1425"/>
      <c r="AN50" s="1425"/>
      <c r="AO50" s="1425"/>
      <c r="AP50" s="1425"/>
      <c r="AQ50" s="1425"/>
      <c r="AR50" s="1425"/>
      <c r="AS50" s="1425"/>
      <c r="AT50" s="1425"/>
      <c r="AU50" s="1425"/>
      <c r="AV50" s="1425"/>
      <c r="AW50" s="1425"/>
      <c r="AX50" s="1365"/>
      <c r="AY50" s="1366"/>
      <c r="AZ50" s="1366"/>
      <c r="BA50" s="1366"/>
      <c r="BB50" s="1366"/>
      <c r="BC50" s="1366"/>
      <c r="BD50" s="1366"/>
      <c r="BE50" s="1367"/>
      <c r="BF50" s="1726"/>
      <c r="BG50" s="1725"/>
      <c r="BH50" s="1725"/>
      <c r="BI50" s="1725"/>
      <c r="BJ50" s="1725"/>
      <c r="BK50" s="1725"/>
      <c r="BL50" s="1725"/>
      <c r="BM50" s="1725"/>
      <c r="BN50" s="1725"/>
      <c r="BO50" s="1725"/>
      <c r="BP50" s="1725"/>
      <c r="BQ50" s="1725"/>
      <c r="BR50" s="1725"/>
      <c r="BS50" s="1725"/>
      <c r="BT50" s="1725"/>
      <c r="BU50" s="1725"/>
      <c r="BV50" s="1725"/>
      <c r="BW50" s="1725"/>
      <c r="BX50" s="1725"/>
      <c r="BY50" s="1724"/>
      <c r="BZ50" s="1723" t="s">
        <v>386</v>
      </c>
      <c r="CA50" s="1258"/>
      <c r="CB50" s="1258"/>
      <c r="CC50" s="1258"/>
      <c r="CD50" s="1258"/>
      <c r="CE50" s="1258"/>
      <c r="CF50" s="1258"/>
      <c r="CG50" s="1258"/>
      <c r="CH50" s="1258"/>
      <c r="CI50" s="1258"/>
      <c r="CJ50" s="1258"/>
      <c r="CK50" s="1258"/>
      <c r="CL50" s="1258"/>
      <c r="CM50" s="1258"/>
      <c r="CN50" s="1258"/>
      <c r="CO50" s="1258"/>
      <c r="CP50" s="1258"/>
      <c r="CQ50" s="1258"/>
      <c r="CR50" s="1258"/>
      <c r="CS50" s="1258"/>
      <c r="CT50" s="1258"/>
      <c r="CU50" s="1258"/>
      <c r="CV50" s="1258"/>
      <c r="CW50" s="1258"/>
      <c r="CX50" s="1258"/>
      <c r="CY50" s="1258"/>
      <c r="CZ50" s="1258"/>
      <c r="DA50" s="1258"/>
      <c r="DB50" s="1258"/>
      <c r="DC50" s="1258"/>
      <c r="DD50" s="1258"/>
      <c r="DE50" s="1258"/>
      <c r="DF50" s="1258"/>
      <c r="DG50" s="1258"/>
      <c r="DH50" s="1258"/>
      <c r="DI50" s="1258"/>
      <c r="DJ50" s="1258"/>
      <c r="DK50" s="1258"/>
      <c r="DL50" s="1258"/>
      <c r="DM50" s="1258"/>
      <c r="DN50" s="1258"/>
      <c r="DO50" s="1258"/>
      <c r="DP50" s="1258"/>
      <c r="DQ50" s="1258"/>
      <c r="DR50" s="1258"/>
      <c r="DS50" s="1258"/>
      <c r="DT50" s="1258"/>
      <c r="DU50" s="1258"/>
      <c r="DV50" s="1722"/>
      <c r="GU50" s="229"/>
      <c r="GV50" s="229"/>
      <c r="GW50" s="229"/>
      <c r="GX50" s="229"/>
      <c r="GY50" s="229"/>
      <c r="GZ50" s="229"/>
      <c r="HA50" s="229"/>
      <c r="HB50" s="229"/>
      <c r="HC50" s="229"/>
      <c r="HD50" s="229"/>
      <c r="HE50" s="229"/>
      <c r="HF50" s="229"/>
      <c r="HG50" s="229"/>
      <c r="HH50" s="229"/>
      <c r="HI50" s="229"/>
      <c r="HJ50" s="229"/>
      <c r="HK50" s="229"/>
      <c r="HL50" s="229"/>
      <c r="HM50" s="229"/>
      <c r="HN50" s="229"/>
      <c r="HO50" s="229"/>
      <c r="HP50" s="229"/>
      <c r="HQ50" s="229"/>
      <c r="HR50" s="229"/>
      <c r="HS50" s="229"/>
      <c r="HT50" s="229"/>
      <c r="HU50" s="229"/>
      <c r="HV50" s="229"/>
      <c r="HW50" s="229"/>
      <c r="HX50" s="229"/>
      <c r="HY50" s="229"/>
      <c r="HZ50" s="229"/>
      <c r="IA50" s="229"/>
      <c r="IB50" s="229"/>
      <c r="IC50" s="229"/>
      <c r="ID50" s="229"/>
      <c r="IE50" s="229"/>
      <c r="IF50" s="229"/>
      <c r="IG50" s="229"/>
      <c r="IH50" s="229"/>
      <c r="II50" s="229"/>
      <c r="IJ50" s="229"/>
      <c r="IK50" s="229"/>
      <c r="IL50" s="229"/>
      <c r="IM50" s="229"/>
      <c r="IN50" s="229"/>
      <c r="IO50" s="229"/>
      <c r="IP50" s="229"/>
      <c r="IQ50" s="229"/>
      <c r="IR50" s="229"/>
      <c r="IS50" s="229"/>
      <c r="IT50" s="229"/>
      <c r="IU50" s="229"/>
      <c r="IV50" s="229"/>
    </row>
    <row r="51" spans="1:256" s="1" customFormat="1" ht="15" customHeight="1" x14ac:dyDescent="0.15">
      <c r="A51" s="229"/>
      <c r="B51" s="242"/>
      <c r="C51" s="789"/>
      <c r="D51" s="790"/>
      <c r="E51" s="790"/>
      <c r="F51" s="790"/>
      <c r="G51" s="790"/>
      <c r="H51" s="790"/>
      <c r="I51" s="790"/>
      <c r="J51" s="790"/>
      <c r="K51" s="790"/>
      <c r="L51" s="790"/>
      <c r="M51" s="790"/>
      <c r="N51" s="790"/>
      <c r="O51" s="791"/>
      <c r="P51" s="300"/>
      <c r="Q51" s="299"/>
      <c r="R51" s="299"/>
      <c r="S51" s="299"/>
      <c r="T51" s="299"/>
      <c r="U51" s="299"/>
      <c r="V51" s="299"/>
      <c r="W51" s="299"/>
      <c r="X51" s="299"/>
      <c r="Y51" s="299"/>
      <c r="Z51" s="299"/>
      <c r="AA51" s="299"/>
      <c r="AB51" s="299"/>
      <c r="AC51" s="299"/>
      <c r="AD51" s="299"/>
      <c r="AE51" s="299"/>
      <c r="AF51" s="299"/>
      <c r="AG51" s="299"/>
      <c r="AH51" s="299"/>
      <c r="AI51" s="299"/>
      <c r="AJ51" s="299"/>
      <c r="AK51" s="298"/>
      <c r="AL51" s="810" t="s">
        <v>283</v>
      </c>
      <c r="AM51" s="1368"/>
      <c r="AN51" s="1368"/>
      <c r="AO51" s="1368"/>
      <c r="AP51" s="1368"/>
      <c r="AQ51" s="1368"/>
      <c r="AR51" s="1368"/>
      <c r="AS51" s="1368"/>
      <c r="AT51" s="1368"/>
      <c r="AU51" s="1368"/>
      <c r="AV51" s="1368"/>
      <c r="AW51" s="1368"/>
      <c r="AX51" s="1368"/>
      <c r="AY51" s="1368"/>
      <c r="AZ51" s="1368"/>
      <c r="BA51" s="1368"/>
      <c r="BB51" s="1368"/>
      <c r="BC51" s="1368"/>
      <c r="BD51" s="1368"/>
      <c r="BE51" s="1369"/>
      <c r="BF51" s="545" t="str">
        <f>$BF$46</f>
        <v>□</v>
      </c>
      <c r="BG51" s="545"/>
      <c r="BH51" s="545"/>
      <c r="BI51" s="755" t="s">
        <v>282</v>
      </c>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c r="CW51" s="755"/>
      <c r="CX51" s="755"/>
      <c r="CY51" s="755"/>
      <c r="CZ51" s="755"/>
      <c r="DA51" s="755"/>
      <c r="DB51" s="755"/>
      <c r="DC51" s="755"/>
      <c r="DD51" s="755"/>
      <c r="DE51" s="755"/>
      <c r="DF51" s="755"/>
      <c r="DG51" s="755"/>
      <c r="DH51" s="755"/>
      <c r="DI51" s="755"/>
      <c r="DJ51" s="755"/>
      <c r="DK51" s="755"/>
      <c r="DL51" s="755"/>
      <c r="DM51" s="755"/>
      <c r="DN51" s="755"/>
      <c r="DO51" s="755"/>
      <c r="DP51" s="755"/>
      <c r="DQ51" s="755"/>
      <c r="DR51" s="755"/>
      <c r="DS51" s="755"/>
      <c r="DT51" s="755"/>
      <c r="DU51" s="755"/>
      <c r="DV51" s="756"/>
      <c r="EA51" s="293"/>
      <c r="EB51" s="293"/>
      <c r="EC51" s="293"/>
      <c r="ED51" s="293"/>
      <c r="EE51" s="229"/>
      <c r="EF51" s="229"/>
      <c r="EG51" s="229"/>
      <c r="EH51" s="229"/>
      <c r="EI51" s="229"/>
      <c r="GU51" s="229"/>
      <c r="GV51" s="229"/>
      <c r="GW51" s="229"/>
      <c r="GX51" s="229"/>
      <c r="GY51" s="229"/>
      <c r="GZ51" s="229"/>
      <c r="HA51" s="229"/>
      <c r="HB51" s="229"/>
      <c r="HC51" s="229"/>
      <c r="HD51" s="229"/>
      <c r="HE51" s="229"/>
      <c r="HF51" s="229"/>
      <c r="HG51" s="229"/>
      <c r="HH51" s="229"/>
      <c r="HI51" s="229"/>
      <c r="HJ51" s="229"/>
      <c r="HK51" s="229"/>
      <c r="HL51" s="229"/>
      <c r="HM51" s="229"/>
      <c r="HN51" s="229"/>
      <c r="HO51" s="229"/>
      <c r="HP51" s="229"/>
      <c r="HQ51" s="229"/>
      <c r="HR51" s="229"/>
      <c r="HS51" s="229"/>
      <c r="HT51" s="229"/>
      <c r="HU51" s="229"/>
      <c r="HV51" s="229"/>
      <c r="HW51" s="229"/>
      <c r="HX51" s="229"/>
      <c r="HY51" s="229"/>
      <c r="HZ51" s="229"/>
      <c r="IA51" s="229"/>
      <c r="IB51" s="229"/>
      <c r="IC51" s="229"/>
      <c r="ID51" s="229"/>
      <c r="IE51" s="229"/>
      <c r="IF51" s="229"/>
      <c r="IG51" s="229"/>
      <c r="IH51" s="229"/>
      <c r="II51" s="229"/>
      <c r="IJ51" s="229"/>
      <c r="IK51" s="229"/>
      <c r="IL51" s="229"/>
      <c r="IM51" s="229"/>
      <c r="IN51" s="229"/>
      <c r="IO51" s="229"/>
      <c r="IP51" s="229"/>
      <c r="IQ51" s="229"/>
      <c r="IR51" s="229"/>
      <c r="IS51" s="229"/>
      <c r="IT51" s="229"/>
      <c r="IU51" s="229"/>
      <c r="IV51" s="229"/>
    </row>
    <row r="52" spans="1:256" s="1" customFormat="1" ht="15" customHeight="1" thickBot="1" x14ac:dyDescent="0.2">
      <c r="A52" s="229"/>
      <c r="B52" s="242"/>
      <c r="C52" s="792"/>
      <c r="D52" s="793"/>
      <c r="E52" s="793"/>
      <c r="F52" s="793"/>
      <c r="G52" s="793"/>
      <c r="H52" s="793"/>
      <c r="I52" s="793"/>
      <c r="J52" s="793"/>
      <c r="K52" s="793"/>
      <c r="L52" s="793"/>
      <c r="M52" s="793"/>
      <c r="N52" s="793"/>
      <c r="O52" s="794"/>
      <c r="P52" s="297"/>
      <c r="Q52" s="296"/>
      <c r="R52" s="296"/>
      <c r="S52" s="296"/>
      <c r="T52" s="296"/>
      <c r="U52" s="296"/>
      <c r="V52" s="296"/>
      <c r="W52" s="296"/>
      <c r="X52" s="296"/>
      <c r="Y52" s="296"/>
      <c r="Z52" s="296"/>
      <c r="AA52" s="296"/>
      <c r="AB52" s="296"/>
      <c r="AC52" s="296"/>
      <c r="AD52" s="296"/>
      <c r="AE52" s="296"/>
      <c r="AF52" s="296"/>
      <c r="AG52" s="296"/>
      <c r="AH52" s="296"/>
      <c r="AI52" s="296"/>
      <c r="AJ52" s="296"/>
      <c r="AK52" s="295"/>
      <c r="AL52" s="1370"/>
      <c r="AM52" s="1371"/>
      <c r="AN52" s="1371"/>
      <c r="AO52" s="1371"/>
      <c r="AP52" s="1371"/>
      <c r="AQ52" s="1371"/>
      <c r="AR52" s="1371"/>
      <c r="AS52" s="1371"/>
      <c r="AT52" s="1371"/>
      <c r="AU52" s="1371"/>
      <c r="AV52" s="1371"/>
      <c r="AW52" s="1371"/>
      <c r="AX52" s="1371"/>
      <c r="AY52" s="1371"/>
      <c r="AZ52" s="1371"/>
      <c r="BA52" s="1371"/>
      <c r="BB52" s="1371"/>
      <c r="BC52" s="1371"/>
      <c r="BD52" s="1371"/>
      <c r="BE52" s="1372"/>
      <c r="BF52" s="805" t="s">
        <v>7</v>
      </c>
      <c r="BG52" s="805"/>
      <c r="BH52" s="805"/>
      <c r="BI52" s="1721" t="s">
        <v>385</v>
      </c>
      <c r="BJ52" s="1721"/>
      <c r="BK52" s="1721"/>
      <c r="BL52" s="1721"/>
      <c r="BM52" s="1721"/>
      <c r="BN52" s="1721"/>
      <c r="BO52" s="1721"/>
      <c r="BP52" s="1721"/>
      <c r="BQ52" s="1721"/>
      <c r="BR52" s="1721"/>
      <c r="BS52" s="1721"/>
      <c r="BT52" s="1721"/>
      <c r="BU52" s="1721"/>
      <c r="BV52" s="1721"/>
      <c r="BW52" s="1721"/>
      <c r="BX52" s="1721"/>
      <c r="BY52" s="1721"/>
      <c r="BZ52" s="1721"/>
      <c r="CA52" s="1721"/>
      <c r="CB52" s="1721"/>
      <c r="CC52" s="1721"/>
      <c r="CD52" s="1721"/>
      <c r="CE52" s="1721"/>
      <c r="CF52" s="1721"/>
      <c r="CG52" s="1721"/>
      <c r="CH52" s="1721"/>
      <c r="CI52" s="1721"/>
      <c r="CJ52" s="1721"/>
      <c r="CK52" s="1721"/>
      <c r="CL52" s="1721"/>
      <c r="CM52" s="1721"/>
      <c r="CN52" s="1721"/>
      <c r="CO52" s="1721"/>
      <c r="CP52" s="1721"/>
      <c r="CQ52" s="1721"/>
      <c r="CR52" s="1721"/>
      <c r="CS52" s="1721"/>
      <c r="CT52" s="1721"/>
      <c r="CU52" s="1721"/>
      <c r="CV52" s="1721"/>
      <c r="CW52" s="1721"/>
      <c r="CX52" s="1721"/>
      <c r="CY52" s="1721"/>
      <c r="CZ52" s="1721"/>
      <c r="DA52" s="1721"/>
      <c r="DB52" s="1721"/>
      <c r="DC52" s="1721"/>
      <c r="DD52" s="1721"/>
      <c r="DE52" s="1721"/>
      <c r="DF52" s="1721"/>
      <c r="DG52" s="1721"/>
      <c r="DH52" s="1721"/>
      <c r="DI52" s="1721"/>
      <c r="DJ52" s="1721"/>
      <c r="DK52" s="1721"/>
      <c r="DL52" s="1721"/>
      <c r="DM52" s="1721"/>
      <c r="DN52" s="1721"/>
      <c r="DO52" s="1721"/>
      <c r="DP52" s="1721"/>
      <c r="DQ52" s="1721"/>
      <c r="DR52" s="1721"/>
      <c r="DS52" s="1721"/>
      <c r="DT52" s="1721"/>
      <c r="DU52" s="1721"/>
      <c r="DV52" s="1720"/>
      <c r="DW52" s="293"/>
      <c r="DX52" s="293"/>
      <c r="DY52" s="293"/>
      <c r="DZ52" s="293"/>
      <c r="EA52" s="293"/>
      <c r="EB52" s="293"/>
      <c r="EC52" s="293"/>
      <c r="ED52" s="293"/>
      <c r="EE52" s="229"/>
      <c r="EF52" s="229"/>
      <c r="EG52" s="229"/>
      <c r="EH52" s="229"/>
      <c r="EI52" s="229"/>
      <c r="GU52" s="229"/>
      <c r="GV52" s="229"/>
      <c r="GW52" s="229"/>
      <c r="GX52" s="229"/>
      <c r="GY52" s="229"/>
      <c r="GZ52" s="229"/>
      <c r="HA52" s="229"/>
      <c r="HB52" s="229"/>
      <c r="HC52" s="229"/>
      <c r="HD52" s="229"/>
      <c r="HE52" s="229"/>
      <c r="HF52" s="229"/>
      <c r="HG52" s="229"/>
      <c r="HH52" s="229"/>
      <c r="HI52" s="229"/>
      <c r="HJ52" s="229"/>
      <c r="HK52" s="229"/>
      <c r="HL52" s="229"/>
      <c r="HM52" s="229"/>
      <c r="HN52" s="229"/>
      <c r="HO52" s="229"/>
      <c r="HP52" s="229"/>
      <c r="HQ52" s="229"/>
      <c r="HR52" s="229"/>
      <c r="HS52" s="229"/>
      <c r="HT52" s="229"/>
      <c r="HU52" s="229"/>
      <c r="HV52" s="229"/>
      <c r="HW52" s="229"/>
      <c r="HX52" s="229"/>
      <c r="HY52" s="229"/>
      <c r="HZ52" s="229"/>
      <c r="IA52" s="229"/>
      <c r="IB52" s="229"/>
      <c r="IC52" s="229"/>
      <c r="ID52" s="229"/>
      <c r="IE52" s="229"/>
      <c r="IF52" s="229"/>
      <c r="IG52" s="229"/>
      <c r="IH52" s="229"/>
      <c r="II52" s="229"/>
      <c r="IJ52" s="229"/>
      <c r="IK52" s="229"/>
      <c r="IL52" s="229"/>
      <c r="IM52" s="229"/>
      <c r="IN52" s="229"/>
      <c r="IO52" s="229"/>
      <c r="IP52" s="229"/>
      <c r="IQ52" s="229"/>
      <c r="IR52" s="229"/>
      <c r="IS52" s="229"/>
      <c r="IT52" s="229"/>
      <c r="IU52" s="229"/>
      <c r="IV52" s="229"/>
    </row>
    <row r="53" spans="1:256" s="1" customFormat="1" ht="10.5" customHeight="1" x14ac:dyDescent="0.15">
      <c r="A53" s="229"/>
      <c r="B53" s="242"/>
      <c r="C53" s="1719" t="s">
        <v>456</v>
      </c>
      <c r="D53" s="1719"/>
      <c r="E53" s="1719"/>
      <c r="F53" s="1719"/>
      <c r="G53" s="1388" t="s">
        <v>455</v>
      </c>
      <c r="H53" s="1388"/>
      <c r="I53" s="1388"/>
      <c r="J53" s="1388"/>
      <c r="K53" s="1388"/>
      <c r="L53" s="1388"/>
      <c r="M53" s="1388"/>
      <c r="N53" s="1388"/>
      <c r="O53" s="1388"/>
      <c r="P53" s="1388"/>
      <c r="Q53" s="1388"/>
      <c r="R53" s="1388"/>
      <c r="S53" s="1388"/>
      <c r="T53" s="1388"/>
      <c r="U53" s="1388"/>
      <c r="V53" s="1388"/>
      <c r="W53" s="1388"/>
      <c r="X53" s="1388"/>
      <c r="Y53" s="1388"/>
      <c r="Z53" s="1388"/>
      <c r="AA53" s="1388"/>
      <c r="AB53" s="1388"/>
      <c r="AC53" s="1388"/>
      <c r="AD53" s="1388"/>
      <c r="AE53" s="1388"/>
      <c r="AF53" s="1388"/>
      <c r="AG53" s="1388"/>
      <c r="AH53" s="1388"/>
      <c r="AI53" s="1388"/>
      <c r="AJ53" s="1388"/>
      <c r="AK53" s="1388"/>
      <c r="AL53" s="1388"/>
      <c r="AM53" s="1388"/>
      <c r="AN53" s="1388"/>
      <c r="AO53" s="1388"/>
      <c r="AP53" s="1388"/>
      <c r="AQ53" s="1388"/>
      <c r="AR53" s="1388"/>
      <c r="AS53" s="1388"/>
      <c r="AT53" s="1388"/>
      <c r="AU53" s="1388"/>
      <c r="AV53" s="1388"/>
      <c r="AW53" s="1388"/>
      <c r="AX53" s="1388"/>
      <c r="AY53" s="1388"/>
      <c r="AZ53" s="1388"/>
      <c r="BA53" s="1388"/>
      <c r="BB53" s="1388"/>
      <c r="BC53" s="1388"/>
      <c r="BD53" s="1388"/>
      <c r="BE53" s="1388"/>
      <c r="BF53" s="1388"/>
      <c r="BG53" s="1388"/>
      <c r="BH53" s="1388"/>
      <c r="BI53" s="1388"/>
      <c r="BJ53" s="1388"/>
      <c r="BK53" s="1388"/>
      <c r="BL53" s="1388"/>
      <c r="BM53" s="1388"/>
      <c r="BN53" s="1388"/>
      <c r="BO53" s="1388"/>
      <c r="BP53" s="1388"/>
      <c r="BQ53" s="1388"/>
      <c r="BR53" s="1388"/>
      <c r="BS53" s="1388"/>
      <c r="BT53" s="1388"/>
      <c r="BU53" s="1388"/>
      <c r="BV53" s="1388"/>
      <c r="BW53" s="1388"/>
      <c r="BX53" s="1388"/>
      <c r="BY53" s="1388"/>
      <c r="BZ53" s="1388"/>
      <c r="CA53" s="1388"/>
      <c r="CB53" s="1388"/>
      <c r="CC53" s="1388"/>
      <c r="CD53" s="1388"/>
      <c r="CE53" s="1388"/>
      <c r="CF53" s="1388"/>
      <c r="CG53" s="1388"/>
      <c r="CH53" s="1388"/>
      <c r="CI53" s="1388"/>
      <c r="CJ53" s="1388"/>
      <c r="CK53" s="1388"/>
      <c r="CL53" s="1388"/>
      <c r="CM53" s="1388"/>
      <c r="CN53" s="1388"/>
      <c r="CO53" s="1388"/>
      <c r="CP53" s="1388"/>
      <c r="CQ53" s="1388"/>
      <c r="CR53" s="1388"/>
      <c r="CS53" s="1388"/>
      <c r="CT53" s="1388"/>
      <c r="CU53" s="1388"/>
      <c r="CV53" s="1388"/>
      <c r="CW53" s="1388"/>
      <c r="CX53" s="1388"/>
      <c r="CY53" s="1388"/>
      <c r="CZ53" s="1388"/>
      <c r="DA53" s="1388"/>
      <c r="DB53" s="1388"/>
      <c r="DC53" s="1388"/>
      <c r="DD53" s="1388"/>
      <c r="DE53" s="1388"/>
      <c r="DF53" s="1388"/>
      <c r="DG53" s="1388"/>
      <c r="DH53" s="1388"/>
      <c r="DI53" s="1388"/>
      <c r="DJ53" s="1388"/>
      <c r="DK53" s="1388"/>
      <c r="DL53" s="1388"/>
      <c r="DM53" s="1388"/>
      <c r="DN53" s="1388"/>
      <c r="DO53" s="1388"/>
      <c r="DP53" s="1388"/>
      <c r="DQ53" s="1388"/>
      <c r="DR53" s="1388"/>
      <c r="DS53" s="1388"/>
      <c r="DT53" s="1388"/>
      <c r="DU53" s="1388"/>
      <c r="DV53" s="1388"/>
      <c r="DW53" s="293"/>
      <c r="DX53" s="293"/>
      <c r="DY53" s="293"/>
      <c r="DZ53" s="293"/>
      <c r="EA53" s="293"/>
      <c r="EB53" s="293"/>
      <c r="EC53" s="293"/>
      <c r="ED53" s="293"/>
      <c r="EE53" s="229"/>
      <c r="EF53" s="229"/>
      <c r="EG53" s="229"/>
      <c r="EH53" s="229"/>
      <c r="EI53" s="229"/>
      <c r="GU53" s="229"/>
      <c r="GV53" s="229"/>
      <c r="GW53" s="229"/>
      <c r="GX53" s="229"/>
      <c r="GY53" s="229"/>
      <c r="GZ53" s="229"/>
      <c r="HA53" s="229"/>
      <c r="HB53" s="229"/>
      <c r="HC53" s="229"/>
      <c r="HD53" s="229"/>
      <c r="HE53" s="229"/>
      <c r="HF53" s="229"/>
      <c r="HG53" s="229"/>
      <c r="HH53" s="229"/>
      <c r="HI53" s="229"/>
      <c r="HJ53" s="229"/>
      <c r="HK53" s="229"/>
      <c r="HL53" s="229"/>
      <c r="HM53" s="229"/>
      <c r="HN53" s="229"/>
      <c r="HO53" s="229"/>
      <c r="HP53" s="229"/>
      <c r="HQ53" s="229"/>
      <c r="HR53" s="229"/>
      <c r="HS53" s="229"/>
      <c r="HT53" s="229"/>
      <c r="HU53" s="229"/>
      <c r="HV53" s="229"/>
      <c r="HW53" s="229"/>
      <c r="HX53" s="229"/>
      <c r="HY53" s="229"/>
      <c r="HZ53" s="229"/>
      <c r="IA53" s="229"/>
      <c r="IB53" s="229"/>
      <c r="IC53" s="229"/>
      <c r="ID53" s="229"/>
      <c r="IE53" s="229"/>
      <c r="IF53" s="229"/>
      <c r="IG53" s="229"/>
      <c r="IH53" s="229"/>
      <c r="II53" s="229"/>
      <c r="IJ53" s="229"/>
      <c r="IK53" s="229"/>
      <c r="IL53" s="229"/>
      <c r="IM53" s="229"/>
      <c r="IN53" s="229"/>
      <c r="IO53" s="229"/>
      <c r="IP53" s="229"/>
      <c r="IQ53" s="229"/>
      <c r="IR53" s="229"/>
      <c r="IS53" s="229"/>
      <c r="IT53" s="229"/>
      <c r="IU53" s="229"/>
      <c r="IV53" s="229"/>
    </row>
    <row r="54" spans="1:256" s="1" customFormat="1" ht="10.5" customHeight="1" x14ac:dyDescent="0.15">
      <c r="A54" s="229"/>
      <c r="B54" s="242"/>
      <c r="C54" s="753" t="s">
        <v>262</v>
      </c>
      <c r="D54" s="753"/>
      <c r="E54" s="753"/>
      <c r="F54" s="753"/>
      <c r="G54" s="842" t="s">
        <v>384</v>
      </c>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842"/>
      <c r="CH54" s="842"/>
      <c r="CI54" s="842"/>
      <c r="CJ54" s="842"/>
      <c r="CK54" s="842"/>
      <c r="CL54" s="842"/>
      <c r="CM54" s="842"/>
      <c r="CN54" s="842"/>
      <c r="CO54" s="842"/>
      <c r="CP54" s="842"/>
      <c r="CQ54" s="842"/>
      <c r="CR54" s="842"/>
      <c r="CS54" s="842"/>
      <c r="CT54" s="842"/>
      <c r="CU54" s="842"/>
      <c r="CV54" s="842"/>
      <c r="CW54" s="842"/>
      <c r="CX54" s="842"/>
      <c r="CY54" s="842"/>
      <c r="CZ54" s="842"/>
      <c r="DA54" s="842"/>
      <c r="DB54" s="842"/>
      <c r="DC54" s="1718"/>
      <c r="DD54" s="1718"/>
      <c r="DE54" s="1718"/>
      <c r="DF54" s="1718"/>
      <c r="DG54" s="1718"/>
      <c r="DH54" s="1718"/>
      <c r="DI54" s="1718"/>
      <c r="DJ54" s="1718"/>
      <c r="DK54" s="1718"/>
      <c r="DL54" s="1718"/>
      <c r="DM54" s="1718"/>
      <c r="DN54" s="1718"/>
      <c r="DO54" s="1718"/>
      <c r="DP54" s="1718"/>
      <c r="DQ54" s="1718"/>
      <c r="DR54" s="1718"/>
      <c r="DS54" s="1718"/>
      <c r="DT54" s="1718"/>
      <c r="DU54" s="1718"/>
      <c r="DV54" s="1718"/>
      <c r="DW54" s="293"/>
      <c r="DX54" s="293"/>
      <c r="DY54" s="293"/>
      <c r="DZ54" s="293"/>
      <c r="EA54" s="293"/>
      <c r="EB54" s="293"/>
      <c r="EC54" s="293"/>
      <c r="ED54" s="293"/>
      <c r="EE54" s="229"/>
      <c r="EF54" s="229"/>
      <c r="EG54" s="229"/>
      <c r="EH54" s="229"/>
      <c r="EI54" s="229"/>
      <c r="GU54" s="229"/>
      <c r="GV54" s="229"/>
      <c r="GW54" s="229"/>
      <c r="GX54" s="229"/>
      <c r="GY54" s="229"/>
      <c r="GZ54" s="229"/>
      <c r="HA54" s="229"/>
      <c r="HB54" s="229"/>
      <c r="HC54" s="229"/>
      <c r="HD54" s="229"/>
      <c r="HE54" s="229"/>
      <c r="HF54" s="229"/>
      <c r="HG54" s="229"/>
      <c r="HH54" s="229"/>
      <c r="HI54" s="229"/>
      <c r="HJ54" s="229"/>
      <c r="HK54" s="229"/>
      <c r="HL54" s="229"/>
      <c r="HM54" s="229"/>
      <c r="HN54" s="229"/>
      <c r="HO54" s="229"/>
      <c r="HP54" s="229"/>
      <c r="HQ54" s="229"/>
      <c r="HR54" s="229"/>
      <c r="HS54" s="229"/>
      <c r="HT54" s="229"/>
      <c r="HU54" s="229"/>
      <c r="HV54" s="229"/>
      <c r="HW54" s="229"/>
      <c r="HX54" s="229"/>
      <c r="HY54" s="229"/>
      <c r="HZ54" s="229"/>
      <c r="IA54" s="229"/>
      <c r="IB54" s="229"/>
      <c r="IC54" s="229"/>
      <c r="ID54" s="229"/>
      <c r="IE54" s="229"/>
      <c r="IF54" s="229"/>
      <c r="IG54" s="229"/>
      <c r="IH54" s="229"/>
      <c r="II54" s="229"/>
      <c r="IJ54" s="229"/>
      <c r="IK54" s="229"/>
      <c r="IL54" s="229"/>
      <c r="IM54" s="229"/>
      <c r="IN54" s="229"/>
      <c r="IO54" s="229"/>
      <c r="IP54" s="229"/>
      <c r="IQ54" s="229"/>
      <c r="IR54" s="229"/>
      <c r="IS54" s="229"/>
      <c r="IT54" s="229"/>
      <c r="IU54" s="229"/>
      <c r="IV54" s="229"/>
    </row>
    <row r="55" spans="1:256" s="1" customFormat="1" ht="10.5" customHeight="1" x14ac:dyDescent="0.15">
      <c r="A55" s="229"/>
      <c r="B55" s="242"/>
      <c r="C55" s="753" t="s">
        <v>383</v>
      </c>
      <c r="D55" s="753"/>
      <c r="E55" s="753"/>
      <c r="F55" s="753"/>
      <c r="G55" s="842" t="s">
        <v>382</v>
      </c>
      <c r="H55" s="842"/>
      <c r="I55" s="842"/>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AZ55" s="842"/>
      <c r="BA55" s="842"/>
      <c r="BB55" s="842"/>
      <c r="BC55" s="842"/>
      <c r="BD55" s="842"/>
      <c r="BE55" s="842"/>
      <c r="BF55" s="842"/>
      <c r="BG55" s="842"/>
      <c r="BH55" s="842"/>
      <c r="BI55" s="842"/>
      <c r="BJ55" s="842"/>
      <c r="BK55" s="842"/>
      <c r="BL55" s="842"/>
      <c r="BM55" s="842"/>
      <c r="BN55" s="842"/>
      <c r="BO55" s="842"/>
      <c r="BP55" s="842"/>
      <c r="BQ55" s="842"/>
      <c r="BR55" s="842"/>
      <c r="BS55" s="842"/>
      <c r="BT55" s="842"/>
      <c r="BU55" s="842"/>
      <c r="BV55" s="842"/>
      <c r="BW55" s="842"/>
      <c r="BX55" s="842"/>
      <c r="BY55" s="842"/>
      <c r="BZ55" s="842"/>
      <c r="CA55" s="842"/>
      <c r="CB55" s="842"/>
      <c r="CC55" s="842"/>
      <c r="CD55" s="842"/>
      <c r="CE55" s="842"/>
      <c r="CF55" s="842"/>
      <c r="CG55" s="842"/>
      <c r="CH55" s="842"/>
      <c r="CI55" s="842"/>
      <c r="CJ55" s="842"/>
      <c r="CK55" s="842"/>
      <c r="CL55" s="842"/>
      <c r="CM55" s="842"/>
      <c r="CN55" s="842"/>
      <c r="CO55" s="842"/>
      <c r="CP55" s="842"/>
      <c r="CQ55" s="842"/>
      <c r="CR55" s="842"/>
      <c r="CS55" s="842"/>
      <c r="CT55" s="842"/>
      <c r="CU55" s="842"/>
      <c r="CV55" s="842"/>
      <c r="CW55" s="842"/>
      <c r="CX55" s="842"/>
      <c r="CY55" s="842"/>
      <c r="CZ55" s="842"/>
      <c r="DA55" s="842"/>
      <c r="DB55" s="842"/>
      <c r="DC55" s="1718"/>
      <c r="DD55" s="1718"/>
      <c r="DE55" s="1718"/>
      <c r="DF55" s="1718"/>
      <c r="DG55" s="1718"/>
      <c r="DH55" s="1718"/>
      <c r="DI55" s="1718"/>
      <c r="DJ55" s="1718"/>
      <c r="DK55" s="1718"/>
      <c r="DL55" s="1718"/>
      <c r="DM55" s="1718"/>
      <c r="DN55" s="1718"/>
      <c r="DO55" s="1718"/>
      <c r="DP55" s="1718"/>
      <c r="DQ55" s="1718"/>
      <c r="DR55" s="1718"/>
      <c r="DS55" s="1718"/>
      <c r="DT55" s="1718"/>
      <c r="DU55" s="1718"/>
      <c r="DV55" s="1718"/>
      <c r="DW55" s="293"/>
      <c r="DX55" s="293"/>
      <c r="DY55" s="293"/>
      <c r="DZ55" s="293"/>
      <c r="EA55" s="293"/>
      <c r="EB55" s="293"/>
      <c r="EC55" s="293"/>
      <c r="ED55" s="293"/>
      <c r="EE55" s="229"/>
      <c r="EF55" s="229"/>
      <c r="EG55" s="229"/>
      <c r="EH55" s="229"/>
      <c r="EI55" s="229"/>
      <c r="GU55" s="229"/>
      <c r="GV55" s="229"/>
      <c r="GW55" s="229"/>
      <c r="GX55" s="229"/>
      <c r="GY55" s="229"/>
      <c r="GZ55" s="229"/>
      <c r="HA55" s="229"/>
      <c r="HB55" s="229"/>
      <c r="HC55" s="229"/>
      <c r="HD55" s="229"/>
      <c r="HE55" s="229"/>
      <c r="HF55" s="229"/>
      <c r="HG55" s="229"/>
      <c r="HH55" s="229"/>
      <c r="HI55" s="229"/>
      <c r="HJ55" s="229"/>
      <c r="HK55" s="229"/>
      <c r="HL55" s="229"/>
      <c r="HM55" s="229"/>
      <c r="HN55" s="229"/>
      <c r="HO55" s="229"/>
      <c r="HP55" s="229"/>
      <c r="HQ55" s="229"/>
      <c r="HR55" s="229"/>
      <c r="HS55" s="229"/>
      <c r="HT55" s="229"/>
      <c r="HU55" s="229"/>
      <c r="HV55" s="229"/>
      <c r="HW55" s="229"/>
      <c r="HX55" s="229"/>
      <c r="HY55" s="229"/>
      <c r="HZ55" s="229"/>
      <c r="IA55" s="229"/>
      <c r="IB55" s="229"/>
      <c r="IC55" s="229"/>
      <c r="ID55" s="229"/>
      <c r="IE55" s="229"/>
      <c r="IF55" s="229"/>
      <c r="IG55" s="229"/>
      <c r="IH55" s="229"/>
      <c r="II55" s="229"/>
      <c r="IJ55" s="229"/>
      <c r="IK55" s="229"/>
      <c r="IL55" s="229"/>
      <c r="IM55" s="229"/>
      <c r="IN55" s="229"/>
      <c r="IO55" s="229"/>
      <c r="IP55" s="229"/>
      <c r="IQ55" s="229"/>
      <c r="IR55" s="229"/>
      <c r="IS55" s="229"/>
      <c r="IT55" s="229"/>
      <c r="IU55" s="229"/>
      <c r="IV55" s="229"/>
    </row>
    <row r="56" spans="1:256" s="1" customFormat="1" ht="10.5" customHeight="1" x14ac:dyDescent="0.15">
      <c r="A56" s="229"/>
      <c r="B56" s="242"/>
      <c r="C56" s="753" t="s">
        <v>381</v>
      </c>
      <c r="D56" s="753"/>
      <c r="E56" s="753"/>
      <c r="F56" s="753"/>
      <c r="G56" s="842" t="s">
        <v>380</v>
      </c>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842"/>
      <c r="BA56" s="842"/>
      <c r="BB56" s="842"/>
      <c r="BC56" s="842"/>
      <c r="BD56" s="842"/>
      <c r="BE56" s="842"/>
      <c r="BF56" s="842"/>
      <c r="BG56" s="842"/>
      <c r="BH56" s="842"/>
      <c r="BI56" s="842"/>
      <c r="BJ56" s="842"/>
      <c r="BK56" s="842"/>
      <c r="BL56" s="842"/>
      <c r="BM56" s="842"/>
      <c r="BN56" s="842"/>
      <c r="BO56" s="842"/>
      <c r="BP56" s="842"/>
      <c r="BQ56" s="842"/>
      <c r="BR56" s="842"/>
      <c r="BS56" s="842"/>
      <c r="BT56" s="842"/>
      <c r="BU56" s="842"/>
      <c r="BV56" s="842"/>
      <c r="BW56" s="842"/>
      <c r="BX56" s="842"/>
      <c r="BY56" s="842"/>
      <c r="BZ56" s="842"/>
      <c r="CA56" s="842"/>
      <c r="CB56" s="842"/>
      <c r="CC56" s="842"/>
      <c r="CD56" s="842"/>
      <c r="CE56" s="842"/>
      <c r="CF56" s="842"/>
      <c r="CG56" s="842"/>
      <c r="CH56" s="842"/>
      <c r="CI56" s="842"/>
      <c r="CJ56" s="842"/>
      <c r="CK56" s="842"/>
      <c r="CL56" s="842"/>
      <c r="CM56" s="842"/>
      <c r="CN56" s="842"/>
      <c r="CO56" s="842"/>
      <c r="CP56" s="842"/>
      <c r="CQ56" s="842"/>
      <c r="CR56" s="842"/>
      <c r="CS56" s="842"/>
      <c r="CT56" s="842"/>
      <c r="CU56" s="842"/>
      <c r="CV56" s="842"/>
      <c r="CW56" s="842"/>
      <c r="CX56" s="842"/>
      <c r="CY56" s="842"/>
      <c r="CZ56" s="842"/>
      <c r="DA56" s="842"/>
      <c r="DB56" s="842"/>
      <c r="DC56" s="1718"/>
      <c r="DD56" s="1718"/>
      <c r="DE56" s="1718"/>
      <c r="DF56" s="1718"/>
      <c r="DG56" s="1718"/>
      <c r="DH56" s="1718"/>
      <c r="DI56" s="1718"/>
      <c r="DJ56" s="1718"/>
      <c r="DK56" s="1718"/>
      <c r="DL56" s="1718"/>
      <c r="DM56" s="1718"/>
      <c r="DN56" s="1718"/>
      <c r="DO56" s="1718"/>
      <c r="DP56" s="1718"/>
      <c r="DQ56" s="1718"/>
      <c r="DR56" s="1718"/>
      <c r="DS56" s="1718"/>
      <c r="DT56" s="1718"/>
      <c r="DU56" s="1718"/>
      <c r="DV56" s="1718"/>
      <c r="DW56" s="293"/>
      <c r="DX56" s="293"/>
      <c r="DY56" s="293"/>
      <c r="DZ56" s="293"/>
      <c r="EA56" s="293"/>
      <c r="EB56" s="293"/>
      <c r="EC56" s="293"/>
      <c r="ED56" s="293"/>
      <c r="EE56" s="229"/>
      <c r="EF56" s="229"/>
      <c r="EG56" s="229"/>
      <c r="EH56" s="229"/>
      <c r="EI56" s="229"/>
      <c r="GU56" s="229"/>
      <c r="GV56" s="229"/>
      <c r="GW56" s="229"/>
      <c r="GX56" s="229"/>
      <c r="GY56" s="229"/>
      <c r="GZ56" s="229"/>
      <c r="HA56" s="229"/>
      <c r="HB56" s="229"/>
      <c r="HC56" s="229"/>
      <c r="HD56" s="229"/>
      <c r="HE56" s="229"/>
      <c r="HF56" s="229"/>
      <c r="HG56" s="229"/>
      <c r="HH56" s="229"/>
      <c r="HI56" s="229"/>
      <c r="HJ56" s="229"/>
      <c r="HK56" s="229"/>
      <c r="HL56" s="229"/>
      <c r="HM56" s="229"/>
      <c r="HN56" s="229"/>
      <c r="HO56" s="229"/>
      <c r="HP56" s="229"/>
      <c r="HQ56" s="229"/>
      <c r="HR56" s="229"/>
      <c r="HS56" s="229"/>
      <c r="HT56" s="229"/>
      <c r="HU56" s="229"/>
      <c r="HV56" s="229"/>
      <c r="HW56" s="229"/>
      <c r="HX56" s="229"/>
      <c r="HY56" s="229"/>
      <c r="HZ56" s="229"/>
      <c r="IA56" s="229"/>
      <c r="IB56" s="229"/>
      <c r="IC56" s="229"/>
      <c r="ID56" s="229"/>
      <c r="IE56" s="229"/>
      <c r="IF56" s="229"/>
      <c r="IG56" s="229"/>
      <c r="IH56" s="229"/>
      <c r="II56" s="229"/>
      <c r="IJ56" s="229"/>
      <c r="IK56" s="229"/>
      <c r="IL56" s="229"/>
      <c r="IM56" s="229"/>
      <c r="IN56" s="229"/>
      <c r="IO56" s="229"/>
      <c r="IP56" s="229"/>
      <c r="IQ56" s="229"/>
      <c r="IR56" s="229"/>
      <c r="IS56" s="229"/>
      <c r="IT56" s="229"/>
      <c r="IU56" s="229"/>
      <c r="IV56" s="229"/>
    </row>
    <row r="57" spans="1:256" s="1" customFormat="1" ht="10.5" customHeight="1" x14ac:dyDescent="0.15">
      <c r="A57" s="229"/>
      <c r="B57" s="242"/>
      <c r="C57" s="753" t="s">
        <v>454</v>
      </c>
      <c r="D57" s="753"/>
      <c r="E57" s="753"/>
      <c r="F57" s="753"/>
      <c r="G57" s="891" t="s">
        <v>453</v>
      </c>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891"/>
      <c r="AX57" s="891"/>
      <c r="AY57" s="891"/>
      <c r="AZ57" s="891"/>
      <c r="BA57" s="891"/>
      <c r="BB57" s="891"/>
      <c r="BC57" s="891"/>
      <c r="BD57" s="891"/>
      <c r="BE57" s="891"/>
      <c r="BF57" s="891"/>
      <c r="BG57" s="891"/>
      <c r="BH57" s="891"/>
      <c r="BI57" s="891"/>
      <c r="BJ57" s="891"/>
      <c r="BK57" s="891"/>
      <c r="BL57" s="891"/>
      <c r="BM57" s="891"/>
      <c r="BN57" s="891"/>
      <c r="BO57" s="891"/>
      <c r="BP57" s="891"/>
      <c r="BQ57" s="891"/>
      <c r="BR57" s="891"/>
      <c r="BS57" s="891"/>
      <c r="BT57" s="891"/>
      <c r="BU57" s="891"/>
      <c r="BV57" s="891"/>
      <c r="BW57" s="891"/>
      <c r="BX57" s="891"/>
      <c r="BY57" s="891"/>
      <c r="BZ57" s="891"/>
      <c r="CA57" s="891"/>
      <c r="CB57" s="891"/>
      <c r="CC57" s="891"/>
      <c r="CD57" s="891"/>
      <c r="CE57" s="891"/>
      <c r="CF57" s="891"/>
      <c r="CG57" s="891"/>
      <c r="CH57" s="891"/>
      <c r="CI57" s="891"/>
      <c r="CJ57" s="891"/>
      <c r="CK57" s="891"/>
      <c r="CL57" s="891"/>
      <c r="CM57" s="891"/>
      <c r="CN57" s="891"/>
      <c r="CO57" s="891"/>
      <c r="CP57" s="891"/>
      <c r="CQ57" s="891"/>
      <c r="CR57" s="891"/>
      <c r="CS57" s="891"/>
      <c r="CT57" s="891"/>
      <c r="CU57" s="891"/>
      <c r="CV57" s="891"/>
      <c r="CW57" s="891"/>
      <c r="CX57" s="891"/>
      <c r="CY57" s="891"/>
      <c r="CZ57" s="891"/>
      <c r="DA57" s="891"/>
      <c r="DB57" s="891"/>
      <c r="DC57" s="1718"/>
      <c r="DD57" s="1718"/>
      <c r="DE57" s="1718"/>
      <c r="DF57" s="1718"/>
      <c r="DG57" s="1718"/>
      <c r="DH57" s="1718"/>
      <c r="DI57" s="1718"/>
      <c r="DJ57" s="1718"/>
      <c r="DK57" s="1718"/>
      <c r="DL57" s="1718"/>
      <c r="DM57" s="1718"/>
      <c r="DN57" s="1718"/>
      <c r="DO57" s="1718"/>
      <c r="DP57" s="1718"/>
      <c r="DQ57" s="1718"/>
      <c r="DR57" s="1718"/>
      <c r="DS57" s="1718"/>
      <c r="DT57" s="1718"/>
      <c r="DU57" s="1718"/>
      <c r="DV57" s="1718"/>
      <c r="DW57" s="293"/>
      <c r="DX57" s="293"/>
      <c r="DY57" s="293"/>
      <c r="DZ57" s="293"/>
      <c r="EA57" s="293"/>
      <c r="EB57" s="293"/>
      <c r="EC57" s="293"/>
      <c r="ED57" s="293"/>
      <c r="EE57" s="229"/>
      <c r="EF57" s="229"/>
      <c r="EG57" s="229"/>
      <c r="EH57" s="229"/>
      <c r="EI57" s="229"/>
      <c r="GU57" s="229"/>
      <c r="GV57" s="229"/>
      <c r="GW57" s="229"/>
      <c r="GX57" s="229"/>
      <c r="GY57" s="229"/>
      <c r="GZ57" s="229"/>
      <c r="HA57" s="229"/>
      <c r="HB57" s="229"/>
      <c r="HC57" s="229"/>
      <c r="HD57" s="229"/>
      <c r="HE57" s="229"/>
      <c r="HF57" s="229"/>
      <c r="HG57" s="229"/>
      <c r="HH57" s="229"/>
      <c r="HI57" s="229"/>
      <c r="HJ57" s="229"/>
      <c r="HK57" s="229"/>
      <c r="HL57" s="229"/>
      <c r="HM57" s="229"/>
      <c r="HN57" s="229"/>
      <c r="HO57" s="229"/>
      <c r="HP57" s="229"/>
      <c r="HQ57" s="229"/>
      <c r="HR57" s="229"/>
      <c r="HS57" s="229"/>
      <c r="HT57" s="229"/>
      <c r="HU57" s="229"/>
      <c r="HV57" s="229"/>
      <c r="HW57" s="229"/>
      <c r="HX57" s="229"/>
      <c r="HY57" s="229"/>
      <c r="HZ57" s="229"/>
      <c r="IA57" s="229"/>
      <c r="IB57" s="229"/>
      <c r="IC57" s="229"/>
      <c r="ID57" s="229"/>
      <c r="IE57" s="229"/>
      <c r="IF57" s="229"/>
      <c r="IG57" s="229"/>
      <c r="IH57" s="229"/>
      <c r="II57" s="229"/>
      <c r="IJ57" s="229"/>
      <c r="IK57" s="229"/>
      <c r="IL57" s="229"/>
      <c r="IM57" s="229"/>
      <c r="IN57" s="229"/>
      <c r="IO57" s="229"/>
      <c r="IP57" s="229"/>
      <c r="IQ57" s="229"/>
      <c r="IR57" s="229"/>
      <c r="IS57" s="229"/>
      <c r="IT57" s="229"/>
      <c r="IU57" s="229"/>
      <c r="IV57" s="229"/>
    </row>
    <row r="58" spans="1:256" s="1" customFormat="1" ht="10.5" customHeight="1" x14ac:dyDescent="0.15">
      <c r="A58" s="229"/>
      <c r="B58" s="242"/>
      <c r="C58" s="753" t="s">
        <v>306</v>
      </c>
      <c r="D58" s="753"/>
      <c r="E58" s="753"/>
      <c r="F58" s="753"/>
      <c r="G58" s="891" t="s">
        <v>376</v>
      </c>
      <c r="H58" s="891"/>
      <c r="I58" s="891"/>
      <c r="J58" s="891"/>
      <c r="K58" s="891"/>
      <c r="L58" s="891"/>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891"/>
      <c r="AX58" s="891"/>
      <c r="AY58" s="891"/>
      <c r="AZ58" s="891"/>
      <c r="BA58" s="891"/>
      <c r="BB58" s="891"/>
      <c r="BC58" s="891"/>
      <c r="BD58" s="891"/>
      <c r="BE58" s="891"/>
      <c r="BF58" s="891"/>
      <c r="BG58" s="891"/>
      <c r="BH58" s="891"/>
      <c r="BI58" s="891"/>
      <c r="BJ58" s="891"/>
      <c r="BK58" s="891"/>
      <c r="BL58" s="891"/>
      <c r="BM58" s="891"/>
      <c r="BN58" s="891"/>
      <c r="BO58" s="891"/>
      <c r="BP58" s="891"/>
      <c r="BQ58" s="891"/>
      <c r="BR58" s="891"/>
      <c r="BS58" s="891"/>
      <c r="BT58" s="891"/>
      <c r="BU58" s="891"/>
      <c r="BV58" s="891"/>
      <c r="BW58" s="891"/>
      <c r="BX58" s="891"/>
      <c r="BY58" s="891"/>
      <c r="BZ58" s="891"/>
      <c r="CA58" s="891"/>
      <c r="CB58" s="891"/>
      <c r="CC58" s="891"/>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1718"/>
      <c r="DD58" s="1718"/>
      <c r="DE58" s="1718"/>
      <c r="DF58" s="1718"/>
      <c r="DG58" s="1718"/>
      <c r="DH58" s="1718"/>
      <c r="DI58" s="1718"/>
      <c r="DJ58" s="1718"/>
      <c r="DK58" s="1718"/>
      <c r="DL58" s="1718"/>
      <c r="DM58" s="1718"/>
      <c r="DN58" s="1718"/>
      <c r="DO58" s="1718"/>
      <c r="DP58" s="1718"/>
      <c r="DQ58" s="1718"/>
      <c r="DR58" s="1718"/>
      <c r="DS58" s="1718"/>
      <c r="DT58" s="1718"/>
      <c r="DU58" s="1718"/>
      <c r="DV58" s="1718"/>
      <c r="DW58" s="293"/>
      <c r="DX58" s="293"/>
      <c r="DY58" s="293"/>
      <c r="DZ58" s="293"/>
      <c r="EA58" s="293"/>
      <c r="EB58" s="293"/>
      <c r="EC58" s="293"/>
      <c r="ED58" s="293"/>
      <c r="EE58" s="229"/>
      <c r="EF58" s="229"/>
      <c r="EG58" s="229"/>
      <c r="EH58" s="229"/>
      <c r="EI58" s="229"/>
      <c r="GU58" s="229"/>
      <c r="GV58" s="229"/>
      <c r="GW58" s="229"/>
      <c r="GX58" s="229"/>
      <c r="GY58" s="229"/>
      <c r="GZ58" s="229"/>
      <c r="HA58" s="229"/>
      <c r="HB58" s="229"/>
      <c r="HC58" s="229"/>
      <c r="HD58" s="229"/>
      <c r="HE58" s="229"/>
      <c r="HF58" s="229"/>
      <c r="HG58" s="229"/>
      <c r="HH58" s="229"/>
      <c r="HI58" s="229"/>
      <c r="HJ58" s="229"/>
      <c r="HK58" s="229"/>
      <c r="HL58" s="229"/>
      <c r="HM58" s="229"/>
      <c r="HN58" s="229"/>
      <c r="HO58" s="229"/>
      <c r="HP58" s="229"/>
      <c r="HQ58" s="229"/>
      <c r="HR58" s="229"/>
      <c r="HS58" s="229"/>
      <c r="HT58" s="229"/>
      <c r="HU58" s="229"/>
      <c r="HV58" s="229"/>
      <c r="HW58" s="229"/>
      <c r="HX58" s="229"/>
      <c r="HY58" s="229"/>
      <c r="HZ58" s="229"/>
      <c r="IA58" s="229"/>
      <c r="IB58" s="229"/>
      <c r="IC58" s="229"/>
      <c r="ID58" s="229"/>
      <c r="IE58" s="229"/>
      <c r="IF58" s="229"/>
      <c r="IG58" s="229"/>
      <c r="IH58" s="229"/>
      <c r="II58" s="229"/>
      <c r="IJ58" s="229"/>
      <c r="IK58" s="229"/>
      <c r="IL58" s="229"/>
      <c r="IM58" s="229"/>
      <c r="IN58" s="229"/>
      <c r="IO58" s="229"/>
      <c r="IP58" s="229"/>
      <c r="IQ58" s="229"/>
      <c r="IR58" s="229"/>
      <c r="IS58" s="229"/>
      <c r="IT58" s="229"/>
      <c r="IU58" s="229"/>
      <c r="IV58" s="229"/>
    </row>
    <row r="59" spans="1:256" s="1" customFormat="1" ht="10.5" customHeight="1" x14ac:dyDescent="0.15">
      <c r="A59" s="229"/>
      <c r="B59" s="242"/>
      <c r="C59" s="890" t="s">
        <v>452</v>
      </c>
      <c r="D59" s="890"/>
      <c r="E59" s="890"/>
      <c r="F59" s="890"/>
      <c r="G59" s="891" t="s">
        <v>280</v>
      </c>
      <c r="H59" s="891"/>
      <c r="I59" s="891"/>
      <c r="J59" s="891"/>
      <c r="K59" s="891"/>
      <c r="L59" s="891"/>
      <c r="M59" s="891"/>
      <c r="N59" s="891"/>
      <c r="O59" s="891"/>
      <c r="P59" s="891"/>
      <c r="Q59" s="891"/>
      <c r="R59" s="891"/>
      <c r="S59" s="891"/>
      <c r="T59" s="891"/>
      <c r="U59" s="891"/>
      <c r="V59" s="891"/>
      <c r="W59" s="891"/>
      <c r="X59" s="891"/>
      <c r="Y59" s="891"/>
      <c r="Z59" s="891"/>
      <c r="AA59" s="891"/>
      <c r="AB59" s="891"/>
      <c r="AC59" s="891"/>
      <c r="AD59" s="891"/>
      <c r="AE59" s="891"/>
      <c r="AF59" s="891"/>
      <c r="AG59" s="891"/>
      <c r="AH59" s="891"/>
      <c r="AI59" s="891"/>
      <c r="AJ59" s="891"/>
      <c r="AK59" s="891"/>
      <c r="AL59" s="891"/>
      <c r="AM59" s="891"/>
      <c r="AN59" s="891"/>
      <c r="AO59" s="891"/>
      <c r="AP59" s="891"/>
      <c r="AQ59" s="891"/>
      <c r="AR59" s="891"/>
      <c r="AS59" s="891"/>
      <c r="AT59" s="891"/>
      <c r="AU59" s="891"/>
      <c r="AV59" s="891"/>
      <c r="AW59" s="891"/>
      <c r="AX59" s="891"/>
      <c r="AY59" s="891"/>
      <c r="AZ59" s="891"/>
      <c r="BA59" s="891"/>
      <c r="BB59" s="891"/>
      <c r="BC59" s="891"/>
      <c r="BD59" s="891"/>
      <c r="BE59" s="891"/>
      <c r="BF59" s="891"/>
      <c r="BG59" s="891"/>
      <c r="BH59" s="891"/>
      <c r="BI59" s="891"/>
      <c r="BJ59" s="891"/>
      <c r="BK59" s="891"/>
      <c r="BL59" s="891"/>
      <c r="BM59" s="891"/>
      <c r="BN59" s="891"/>
      <c r="BO59" s="891"/>
      <c r="BP59" s="891"/>
      <c r="BQ59" s="891"/>
      <c r="BR59" s="891"/>
      <c r="BS59" s="891"/>
      <c r="BT59" s="891"/>
      <c r="BU59" s="891"/>
      <c r="BV59" s="891"/>
      <c r="BW59" s="891"/>
      <c r="BX59" s="891"/>
      <c r="BY59" s="891"/>
      <c r="BZ59" s="891"/>
      <c r="CA59" s="891"/>
      <c r="CB59" s="891"/>
      <c r="CC59" s="891"/>
      <c r="CD59" s="891"/>
      <c r="CE59" s="891"/>
      <c r="CF59" s="891"/>
      <c r="CG59" s="891"/>
      <c r="CH59" s="891"/>
      <c r="CI59" s="891"/>
      <c r="CJ59" s="891"/>
      <c r="CK59" s="891"/>
      <c r="CL59" s="891"/>
      <c r="CM59" s="891"/>
      <c r="CN59" s="891"/>
      <c r="CO59" s="891"/>
      <c r="CP59" s="891"/>
      <c r="CQ59" s="891"/>
      <c r="CR59" s="891"/>
      <c r="CS59" s="891"/>
      <c r="CT59" s="891"/>
      <c r="CU59" s="891"/>
      <c r="CV59" s="891"/>
      <c r="CW59" s="891"/>
      <c r="CX59" s="891"/>
      <c r="CY59" s="891"/>
      <c r="CZ59" s="891"/>
      <c r="DA59" s="891"/>
      <c r="DB59" s="891"/>
      <c r="DC59" s="891"/>
      <c r="DD59" s="891"/>
      <c r="DE59" s="891"/>
      <c r="DF59" s="891"/>
      <c r="DG59" s="891"/>
      <c r="DH59" s="891"/>
      <c r="DI59" s="891"/>
      <c r="DJ59" s="891"/>
      <c r="DK59" s="891"/>
      <c r="DL59" s="891"/>
      <c r="DM59" s="891"/>
      <c r="DN59" s="891"/>
      <c r="DO59" s="891"/>
      <c r="DP59" s="891"/>
      <c r="DQ59" s="891"/>
      <c r="DR59" s="891"/>
      <c r="DS59" s="891"/>
      <c r="DT59" s="891"/>
      <c r="DU59" s="891"/>
      <c r="DV59" s="891"/>
      <c r="DW59" s="293"/>
      <c r="DX59" s="293"/>
      <c r="DY59" s="293"/>
      <c r="DZ59" s="293"/>
      <c r="EA59" s="293"/>
      <c r="EB59" s="293"/>
      <c r="EC59" s="293"/>
      <c r="ED59" s="293"/>
      <c r="EE59" s="229"/>
      <c r="EF59" s="229"/>
      <c r="EG59" s="229"/>
      <c r="EH59" s="229"/>
      <c r="EI59" s="229"/>
      <c r="GU59" s="229"/>
      <c r="GV59" s="229"/>
      <c r="GW59" s="229"/>
      <c r="GX59" s="229"/>
      <c r="GY59" s="229"/>
      <c r="GZ59" s="229"/>
      <c r="HA59" s="229"/>
      <c r="HB59" s="229"/>
      <c r="HC59" s="229"/>
      <c r="HD59" s="229"/>
      <c r="HE59" s="229"/>
      <c r="HF59" s="229"/>
      <c r="HG59" s="229"/>
      <c r="HH59" s="229"/>
      <c r="HI59" s="229"/>
      <c r="HJ59" s="229"/>
      <c r="HK59" s="229"/>
      <c r="HL59" s="229"/>
      <c r="HM59" s="229"/>
      <c r="HN59" s="229"/>
      <c r="HO59" s="229"/>
      <c r="HP59" s="229"/>
      <c r="HQ59" s="229"/>
      <c r="HR59" s="229"/>
      <c r="HS59" s="229"/>
      <c r="HT59" s="229"/>
      <c r="HU59" s="229"/>
      <c r="HV59" s="229"/>
      <c r="HW59" s="229"/>
      <c r="HX59" s="229"/>
      <c r="HY59" s="229"/>
      <c r="HZ59" s="229"/>
      <c r="IA59" s="229"/>
      <c r="IB59" s="229"/>
      <c r="IC59" s="229"/>
      <c r="ID59" s="229"/>
      <c r="IE59" s="229"/>
      <c r="IF59" s="229"/>
      <c r="IG59" s="229"/>
      <c r="IH59" s="229"/>
      <c r="II59" s="229"/>
      <c r="IJ59" s="229"/>
      <c r="IK59" s="229"/>
      <c r="IL59" s="229"/>
      <c r="IM59" s="229"/>
      <c r="IN59" s="229"/>
      <c r="IO59" s="229"/>
      <c r="IP59" s="229"/>
      <c r="IQ59" s="229"/>
      <c r="IR59" s="229"/>
      <c r="IS59" s="229"/>
      <c r="IT59" s="229"/>
      <c r="IU59" s="229"/>
      <c r="IV59" s="229"/>
    </row>
    <row r="60" spans="1:256" ht="14.25" customHeight="1" x14ac:dyDescent="0.15">
      <c r="B60" s="152"/>
      <c r="C60" s="152"/>
      <c r="D60" s="152"/>
      <c r="E60" s="152"/>
      <c r="F60" s="152"/>
      <c r="G60" s="1717"/>
      <c r="H60" s="1717"/>
      <c r="I60" s="1717"/>
      <c r="J60" s="1717"/>
      <c r="K60" s="1717"/>
      <c r="L60" s="1717"/>
      <c r="M60" s="1717"/>
      <c r="N60" s="1717"/>
      <c r="O60" s="1717"/>
      <c r="P60" s="1717"/>
      <c r="Q60" s="1717"/>
      <c r="R60" s="1717"/>
      <c r="S60" s="1717"/>
      <c r="T60" s="1717"/>
      <c r="U60" s="1717"/>
      <c r="V60" s="1717"/>
      <c r="W60" s="1717"/>
      <c r="X60" s="1717"/>
      <c r="Y60" s="1717"/>
      <c r="Z60" s="1717"/>
      <c r="AA60" s="1717"/>
      <c r="AB60" s="1717"/>
      <c r="AC60" s="1717"/>
      <c r="AD60" s="1717"/>
      <c r="AE60" s="1717"/>
      <c r="AF60" s="1717"/>
      <c r="AG60" s="1717"/>
      <c r="AH60" s="1717"/>
      <c r="AI60" s="1717"/>
      <c r="AJ60" s="1717"/>
      <c r="AK60" s="1717"/>
      <c r="AL60" s="1717"/>
      <c r="AM60" s="1717"/>
      <c r="AN60" s="1717"/>
      <c r="AO60" s="1717"/>
      <c r="AP60" s="1717"/>
      <c r="AQ60" s="1717"/>
      <c r="AR60" s="1717"/>
      <c r="AS60" s="1717"/>
      <c r="AT60" s="1717"/>
      <c r="AU60" s="1717"/>
      <c r="AV60" s="1717"/>
      <c r="AW60" s="1717"/>
      <c r="AX60" s="1717"/>
      <c r="AY60" s="1717"/>
      <c r="AZ60" s="1717"/>
      <c r="BA60" s="1717"/>
      <c r="BB60" s="1717"/>
      <c r="BC60" s="1717"/>
      <c r="BD60" s="1717"/>
      <c r="BE60" s="1717"/>
      <c r="BF60" s="1717"/>
      <c r="BG60" s="1717"/>
      <c r="BH60" s="1717"/>
      <c r="BI60" s="1717"/>
      <c r="BJ60" s="1717"/>
      <c r="BK60" s="1717"/>
      <c r="BL60" s="1717"/>
      <c r="BM60" s="1717"/>
      <c r="BN60" s="1717"/>
      <c r="BO60" s="1717"/>
      <c r="BP60" s="1717"/>
      <c r="BQ60" s="1717"/>
      <c r="BR60" s="1717"/>
      <c r="BS60" s="1717"/>
      <c r="BT60" s="1717"/>
      <c r="BU60" s="1717"/>
      <c r="BV60" s="1717"/>
      <c r="BW60" s="1717"/>
      <c r="BX60" s="1717"/>
      <c r="BY60" s="1717"/>
      <c r="BZ60" s="1717"/>
      <c r="CA60" s="1717"/>
      <c r="CB60" s="1717"/>
      <c r="CC60" s="1717"/>
      <c r="CD60" s="1717"/>
      <c r="CE60" s="1717"/>
      <c r="CF60" s="1717"/>
      <c r="CG60" s="1717"/>
      <c r="CH60" s="1717"/>
      <c r="CI60" s="1717"/>
      <c r="CJ60" s="1717"/>
      <c r="CK60" s="1717"/>
      <c r="CL60" s="1717"/>
      <c r="CM60" s="1717"/>
      <c r="CN60" s="1717"/>
      <c r="CO60" s="1717"/>
      <c r="CP60" s="1717"/>
      <c r="CQ60" s="1717"/>
      <c r="CR60" s="1717"/>
      <c r="CS60" s="1717"/>
      <c r="CT60" s="1717"/>
      <c r="CU60" s="1717"/>
      <c r="CV60" s="1717"/>
      <c r="CW60" s="1717"/>
      <c r="CX60" s="1717"/>
      <c r="CY60" s="1717"/>
      <c r="CZ60" s="1717"/>
      <c r="DA60" s="1717"/>
      <c r="DB60" s="1717"/>
      <c r="DC60" s="1717"/>
      <c r="DD60" s="1717"/>
      <c r="DE60" s="1717"/>
      <c r="DF60" s="1717"/>
      <c r="DG60" s="1717"/>
      <c r="DH60" s="1717"/>
      <c r="DI60" s="1717"/>
      <c r="DJ60" s="1717"/>
      <c r="DK60" s="1717"/>
      <c r="DL60" s="1717"/>
      <c r="DM60" s="1717"/>
      <c r="DN60" s="1717"/>
      <c r="DO60" s="1717"/>
      <c r="DP60" s="1717"/>
      <c r="DQ60" s="1717"/>
      <c r="DR60" s="1717"/>
      <c r="DS60" s="1717"/>
      <c r="DT60" s="1717"/>
      <c r="DU60" s="1717"/>
      <c r="DV60" s="1717"/>
    </row>
    <row r="61" spans="1:256" ht="11.25" customHeight="1" x14ac:dyDescent="0.15">
      <c r="B61" s="1373" t="s">
        <v>48</v>
      </c>
      <c r="C61" s="1374"/>
      <c r="D61" s="1374"/>
      <c r="E61" s="1374"/>
      <c r="F61" s="1374"/>
      <c r="G61" s="1374"/>
      <c r="H61" s="1374"/>
      <c r="I61" s="1374"/>
      <c r="J61" s="1374"/>
      <c r="K61" s="1374"/>
      <c r="L61" s="1374"/>
      <c r="M61" s="1374"/>
      <c r="N61" s="1374"/>
      <c r="O61" s="1374"/>
      <c r="P61" s="1374"/>
      <c r="Q61" s="1374"/>
      <c r="R61" s="1374"/>
      <c r="S61" s="1374"/>
      <c r="T61" s="1374"/>
      <c r="U61" s="1374"/>
      <c r="V61" s="1374"/>
      <c r="W61" s="1374"/>
      <c r="X61" s="1374"/>
      <c r="Y61" s="1374"/>
      <c r="Z61" s="1374"/>
      <c r="AA61" s="1374"/>
      <c r="AB61" s="1374"/>
      <c r="AC61" s="1374"/>
      <c r="AD61" s="1374"/>
      <c r="AE61" s="1374"/>
      <c r="AF61" s="1374"/>
      <c r="AG61" s="1374"/>
      <c r="AH61" s="1374"/>
      <c r="AI61" s="1374"/>
      <c r="AJ61" s="1374"/>
      <c r="AK61" s="1374"/>
      <c r="AL61" s="1374"/>
      <c r="AM61" s="1374"/>
      <c r="AN61" s="1374"/>
      <c r="AO61" s="1374"/>
      <c r="AP61" s="1374"/>
      <c r="AQ61" s="1374"/>
      <c r="AR61" s="1374"/>
      <c r="AS61" s="1374"/>
      <c r="AT61" s="1374"/>
      <c r="AU61" s="1374"/>
      <c r="AV61" s="1374"/>
      <c r="AW61" s="1374"/>
      <c r="AX61" s="1374"/>
      <c r="AY61" s="1374"/>
      <c r="AZ61" s="1374"/>
      <c r="BA61" s="1374"/>
      <c r="BB61" s="1374"/>
      <c r="BC61" s="1374"/>
      <c r="BD61" s="1374"/>
      <c r="BE61" s="1374"/>
      <c r="BF61" s="1374"/>
      <c r="BG61" s="1374"/>
      <c r="BH61" s="1374"/>
      <c r="BI61" s="1374"/>
      <c r="BJ61" s="1374"/>
      <c r="BK61" s="1374"/>
      <c r="BL61" s="1374"/>
      <c r="BM61" s="1374"/>
      <c r="BN61" s="1374"/>
      <c r="BO61" s="1374"/>
      <c r="BP61" s="1374"/>
      <c r="BQ61" s="1374"/>
      <c r="BR61" s="1374"/>
      <c r="BS61" s="1374"/>
      <c r="BT61" s="1374"/>
      <c r="BU61" s="1374"/>
      <c r="BV61" s="1374"/>
      <c r="BW61" s="1374"/>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14"/>
    </row>
    <row r="62" spans="1:256" ht="11.25" customHeight="1" x14ac:dyDescent="0.15">
      <c r="B62" s="15"/>
      <c r="C62" s="1364">
        <v>1</v>
      </c>
      <c r="D62" s="1364"/>
      <c r="E62" s="870" t="s">
        <v>271</v>
      </c>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c r="CP62" s="870"/>
      <c r="CQ62" s="870"/>
      <c r="CR62" s="870"/>
      <c r="CS62" s="870"/>
      <c r="CT62" s="870"/>
      <c r="CU62" s="870"/>
      <c r="CV62" s="870"/>
      <c r="CW62" s="870"/>
      <c r="CX62" s="870"/>
      <c r="CY62" s="870"/>
      <c r="CZ62" s="870"/>
      <c r="DA62" s="870"/>
      <c r="DB62" s="870"/>
      <c r="DC62" s="870"/>
      <c r="DD62" s="870"/>
      <c r="DE62" s="870"/>
      <c r="DF62" s="870"/>
      <c r="DG62" s="870"/>
      <c r="DH62" s="870"/>
      <c r="DI62" s="870"/>
      <c r="DJ62" s="870"/>
      <c r="DK62" s="870"/>
      <c r="DL62" s="870"/>
      <c r="DM62" s="870"/>
      <c r="DN62" s="870"/>
      <c r="DO62" s="870"/>
      <c r="DP62" s="870"/>
      <c r="DQ62" s="870"/>
      <c r="DR62" s="870"/>
      <c r="DS62" s="870"/>
      <c r="DT62" s="870"/>
      <c r="DU62" s="870"/>
      <c r="DV62" s="871"/>
    </row>
    <row r="63" spans="1:256" ht="11.25" customHeight="1" x14ac:dyDescent="0.15">
      <c r="B63" s="17"/>
      <c r="C63" s="151"/>
      <c r="D63" s="178"/>
      <c r="E63" s="870"/>
      <c r="F63" s="870"/>
      <c r="G63" s="870"/>
      <c r="H63" s="870"/>
      <c r="I63" s="870"/>
      <c r="J63" s="870"/>
      <c r="K63" s="870"/>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c r="CH63" s="870"/>
      <c r="CI63" s="870"/>
      <c r="CJ63" s="870"/>
      <c r="CK63" s="870"/>
      <c r="CL63" s="870"/>
      <c r="CM63" s="870"/>
      <c r="CN63" s="870"/>
      <c r="CO63" s="870"/>
      <c r="CP63" s="870"/>
      <c r="CQ63" s="870"/>
      <c r="CR63" s="870"/>
      <c r="CS63" s="870"/>
      <c r="CT63" s="870"/>
      <c r="CU63" s="870"/>
      <c r="CV63" s="870"/>
      <c r="CW63" s="870"/>
      <c r="CX63" s="870"/>
      <c r="CY63" s="870"/>
      <c r="CZ63" s="870"/>
      <c r="DA63" s="870"/>
      <c r="DB63" s="870"/>
      <c r="DC63" s="870"/>
      <c r="DD63" s="870"/>
      <c r="DE63" s="870"/>
      <c r="DF63" s="870"/>
      <c r="DG63" s="870"/>
      <c r="DH63" s="870"/>
      <c r="DI63" s="870"/>
      <c r="DJ63" s="870"/>
      <c r="DK63" s="870"/>
      <c r="DL63" s="870"/>
      <c r="DM63" s="870"/>
      <c r="DN63" s="870"/>
      <c r="DO63" s="870"/>
      <c r="DP63" s="870"/>
      <c r="DQ63" s="870"/>
      <c r="DR63" s="870"/>
      <c r="DS63" s="870"/>
      <c r="DT63" s="870"/>
      <c r="DU63" s="870"/>
      <c r="DV63" s="871"/>
    </row>
    <row r="64" spans="1:256" ht="11.25" customHeight="1" x14ac:dyDescent="0.15">
      <c r="B64" s="17"/>
      <c r="C64" s="754" t="s">
        <v>49</v>
      </c>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282"/>
    </row>
    <row r="65" spans="2:126" ht="11.25" customHeight="1" x14ac:dyDescent="0.15">
      <c r="B65" s="17"/>
      <c r="C65" s="754" t="s">
        <v>270</v>
      </c>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282"/>
    </row>
    <row r="66" spans="2:126" ht="11.25" customHeight="1" x14ac:dyDescent="0.15">
      <c r="B66" s="17"/>
      <c r="C66" s="151"/>
      <c r="D66" s="151"/>
      <c r="E66" s="754" t="s">
        <v>87</v>
      </c>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282"/>
    </row>
    <row r="67" spans="2:126" ht="9" customHeight="1" x14ac:dyDescent="0.15">
      <c r="B67" s="15"/>
      <c r="C67" s="274"/>
      <c r="D67" s="274"/>
      <c r="E67" s="274"/>
      <c r="F67" s="1360"/>
      <c r="G67" s="1360"/>
      <c r="H67" s="1360"/>
      <c r="I67" s="1360"/>
      <c r="J67" s="1360"/>
      <c r="K67" s="1360"/>
      <c r="L67" s="1360"/>
      <c r="M67" s="1360"/>
      <c r="N67" s="1360"/>
      <c r="O67" s="1360"/>
      <c r="P67" s="1360"/>
      <c r="Q67" s="854" t="s">
        <v>50</v>
      </c>
      <c r="R67" s="855"/>
      <c r="S67" s="855"/>
      <c r="T67" s="855"/>
      <c r="U67" s="855"/>
      <c r="V67" s="855"/>
      <c r="W67" s="855"/>
      <c r="X67" s="855"/>
      <c r="Y67" s="855"/>
      <c r="Z67" s="855"/>
      <c r="AA67" s="855"/>
      <c r="AB67" s="855"/>
      <c r="AC67" s="855"/>
      <c r="AD67" s="855"/>
      <c r="AE67" s="855"/>
      <c r="AF67" s="855"/>
      <c r="AG67" s="855"/>
      <c r="AH67" s="856"/>
      <c r="AI67" s="854" t="s">
        <v>51</v>
      </c>
      <c r="AJ67" s="855"/>
      <c r="AK67" s="855"/>
      <c r="AL67" s="855"/>
      <c r="AM67" s="855"/>
      <c r="AN67" s="855"/>
      <c r="AO67" s="855"/>
      <c r="AP67" s="855"/>
      <c r="AQ67" s="855"/>
      <c r="AR67" s="855"/>
      <c r="AS67" s="855"/>
      <c r="AT67" s="855"/>
      <c r="AU67" s="855"/>
      <c r="AV67" s="855"/>
      <c r="AW67" s="855"/>
      <c r="AX67" s="855"/>
      <c r="AY67" s="855"/>
      <c r="AZ67" s="855"/>
      <c r="BA67" s="855"/>
      <c r="BB67" s="855"/>
      <c r="BC67" s="856"/>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525"/>
      <c r="CE67" s="525"/>
      <c r="CF67" s="525"/>
      <c r="CG67" s="525"/>
      <c r="CH67" s="525"/>
      <c r="CI67" s="525"/>
      <c r="CJ67" s="525"/>
      <c r="CK67" s="525"/>
      <c r="CL67" s="525"/>
      <c r="CM67" s="525"/>
      <c r="CN67" s="525"/>
      <c r="CO67" s="525"/>
      <c r="CP67" s="525"/>
      <c r="CQ67" s="525"/>
      <c r="CR67" s="525"/>
      <c r="CS67" s="525"/>
      <c r="CT67" s="525"/>
      <c r="CU67" s="525"/>
      <c r="CV67" s="525"/>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16"/>
    </row>
    <row r="68" spans="2:126" ht="11.25" customHeight="1" x14ac:dyDescent="0.15">
      <c r="B68" s="15"/>
      <c r="C68" s="274"/>
      <c r="D68" s="274"/>
      <c r="E68" s="274"/>
      <c r="F68" s="1360"/>
      <c r="G68" s="1360"/>
      <c r="H68" s="1360"/>
      <c r="I68" s="1360"/>
      <c r="J68" s="1360"/>
      <c r="K68" s="1360"/>
      <c r="L68" s="1360"/>
      <c r="M68" s="1360"/>
      <c r="N68" s="1360"/>
      <c r="O68" s="1360"/>
      <c r="P68" s="1360"/>
      <c r="Q68" s="1360" t="s">
        <v>52</v>
      </c>
      <c r="R68" s="1360"/>
      <c r="S68" s="1360"/>
      <c r="T68" s="1360"/>
      <c r="U68" s="1360"/>
      <c r="V68" s="1360"/>
      <c r="W68" s="1360"/>
      <c r="X68" s="1360"/>
      <c r="Y68" s="1360"/>
      <c r="Z68" s="1360" t="s">
        <v>53</v>
      </c>
      <c r="AA68" s="1360"/>
      <c r="AB68" s="1360"/>
      <c r="AC68" s="1360"/>
      <c r="AD68" s="1360"/>
      <c r="AE68" s="1360"/>
      <c r="AF68" s="1360"/>
      <c r="AG68" s="1360"/>
      <c r="AH68" s="1360"/>
      <c r="AI68" s="1360" t="s">
        <v>52</v>
      </c>
      <c r="AJ68" s="1360"/>
      <c r="AK68" s="1360"/>
      <c r="AL68" s="1360"/>
      <c r="AM68" s="1360"/>
      <c r="AN68" s="1360"/>
      <c r="AO68" s="1360"/>
      <c r="AP68" s="1360"/>
      <c r="AQ68" s="1360"/>
      <c r="AR68" s="1360"/>
      <c r="AS68" s="1360" t="s">
        <v>53</v>
      </c>
      <c r="AT68" s="1360"/>
      <c r="AU68" s="1360"/>
      <c r="AV68" s="1360"/>
      <c r="AW68" s="1360"/>
      <c r="AX68" s="1360"/>
      <c r="AY68" s="1360"/>
      <c r="AZ68" s="1360"/>
      <c r="BA68" s="1360"/>
      <c r="BB68" s="1360"/>
      <c r="BC68" s="1360"/>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c r="DF68" s="274"/>
      <c r="DG68" s="274"/>
      <c r="DH68" s="274"/>
      <c r="DI68" s="274"/>
      <c r="DJ68" s="274"/>
      <c r="DK68" s="274"/>
      <c r="DL68" s="274"/>
      <c r="DM68" s="274"/>
      <c r="DN68" s="274"/>
      <c r="DO68" s="274"/>
      <c r="DP68" s="274"/>
      <c r="DQ68" s="274"/>
      <c r="DR68" s="274"/>
      <c r="DS68" s="274"/>
      <c r="DT68" s="274"/>
      <c r="DU68" s="274"/>
      <c r="DV68" s="16"/>
    </row>
    <row r="69" spans="2:126" ht="6.75" customHeight="1" x14ac:dyDescent="0.15">
      <c r="B69" s="15"/>
      <c r="C69" s="274"/>
      <c r="D69" s="274"/>
      <c r="E69" s="274"/>
      <c r="F69" s="816" t="s">
        <v>54</v>
      </c>
      <c r="G69" s="817"/>
      <c r="H69" s="817"/>
      <c r="I69" s="817"/>
      <c r="J69" s="817"/>
      <c r="K69" s="817"/>
      <c r="L69" s="817"/>
      <c r="M69" s="817"/>
      <c r="N69" s="817"/>
      <c r="O69" s="817"/>
      <c r="P69" s="818"/>
      <c r="Q69" s="816" t="s">
        <v>55</v>
      </c>
      <c r="R69" s="817"/>
      <c r="S69" s="817"/>
      <c r="T69" s="817"/>
      <c r="U69" s="817"/>
      <c r="V69" s="817"/>
      <c r="W69" s="817"/>
      <c r="X69" s="817"/>
      <c r="Y69" s="818"/>
      <c r="Z69" s="816" t="s">
        <v>86</v>
      </c>
      <c r="AA69" s="817"/>
      <c r="AB69" s="817"/>
      <c r="AC69" s="817"/>
      <c r="AD69" s="817"/>
      <c r="AE69" s="817"/>
      <c r="AF69" s="817"/>
      <c r="AG69" s="817"/>
      <c r="AH69" s="818"/>
      <c r="AI69" s="816" t="s">
        <v>56</v>
      </c>
      <c r="AJ69" s="817"/>
      <c r="AK69" s="817"/>
      <c r="AL69" s="817"/>
      <c r="AM69" s="817"/>
      <c r="AN69" s="817"/>
      <c r="AO69" s="817"/>
      <c r="AP69" s="817"/>
      <c r="AQ69" s="817"/>
      <c r="AR69" s="818"/>
      <c r="AS69" s="816" t="s">
        <v>86</v>
      </c>
      <c r="AT69" s="817"/>
      <c r="AU69" s="817"/>
      <c r="AV69" s="817"/>
      <c r="AW69" s="817"/>
      <c r="AX69" s="817"/>
      <c r="AY69" s="817"/>
      <c r="AZ69" s="817"/>
      <c r="BA69" s="817"/>
      <c r="BB69" s="817"/>
      <c r="BC69" s="818"/>
      <c r="BD69" s="274"/>
      <c r="BE69" s="274"/>
      <c r="BF69" s="274"/>
      <c r="BG69" s="274"/>
      <c r="BH69" s="274"/>
      <c r="BI69" s="274"/>
      <c r="BJ69" s="274"/>
      <c r="BK69" s="274"/>
      <c r="BL69" s="274"/>
      <c r="BM69" s="274"/>
      <c r="BN69" s="274"/>
      <c r="BO69" s="274"/>
      <c r="BP69" s="274"/>
      <c r="BQ69" s="274"/>
      <c r="BR69" s="274"/>
      <c r="BS69" s="274"/>
      <c r="BT69" s="274"/>
      <c r="BU69" s="274"/>
      <c r="BV69" s="274"/>
      <c r="BW69" s="274"/>
      <c r="BX69" s="274"/>
      <c r="BY69" s="274"/>
      <c r="BZ69" s="274"/>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c r="DF69" s="274"/>
      <c r="DG69" s="274"/>
      <c r="DH69" s="274"/>
      <c r="DI69" s="274"/>
      <c r="DJ69" s="274"/>
      <c r="DK69" s="274"/>
      <c r="DL69" s="274"/>
      <c r="DM69" s="274"/>
      <c r="DN69" s="274"/>
      <c r="DO69" s="274"/>
      <c r="DP69" s="274"/>
      <c r="DQ69" s="274"/>
      <c r="DR69" s="274"/>
      <c r="DS69" s="274"/>
      <c r="DT69" s="274"/>
      <c r="DU69" s="274"/>
      <c r="DV69" s="16"/>
    </row>
    <row r="70" spans="2:126" ht="6.75" customHeight="1" x14ac:dyDescent="0.15">
      <c r="B70" s="15"/>
      <c r="C70" s="274"/>
      <c r="D70" s="274"/>
      <c r="E70" s="274"/>
      <c r="F70" s="819"/>
      <c r="G70" s="820"/>
      <c r="H70" s="820"/>
      <c r="I70" s="820"/>
      <c r="J70" s="820"/>
      <c r="K70" s="820"/>
      <c r="L70" s="820"/>
      <c r="M70" s="820"/>
      <c r="N70" s="820"/>
      <c r="O70" s="820"/>
      <c r="P70" s="821"/>
      <c r="Q70" s="819"/>
      <c r="R70" s="820"/>
      <c r="S70" s="820"/>
      <c r="T70" s="820"/>
      <c r="U70" s="820"/>
      <c r="V70" s="820"/>
      <c r="W70" s="820"/>
      <c r="X70" s="820"/>
      <c r="Y70" s="821"/>
      <c r="Z70" s="819"/>
      <c r="AA70" s="820"/>
      <c r="AB70" s="820"/>
      <c r="AC70" s="820"/>
      <c r="AD70" s="820"/>
      <c r="AE70" s="820"/>
      <c r="AF70" s="820"/>
      <c r="AG70" s="820"/>
      <c r="AH70" s="821"/>
      <c r="AI70" s="819"/>
      <c r="AJ70" s="820"/>
      <c r="AK70" s="820"/>
      <c r="AL70" s="820"/>
      <c r="AM70" s="820"/>
      <c r="AN70" s="820"/>
      <c r="AO70" s="820"/>
      <c r="AP70" s="820"/>
      <c r="AQ70" s="820"/>
      <c r="AR70" s="821"/>
      <c r="AS70" s="819"/>
      <c r="AT70" s="820"/>
      <c r="AU70" s="820"/>
      <c r="AV70" s="820"/>
      <c r="AW70" s="820"/>
      <c r="AX70" s="820"/>
      <c r="AY70" s="820"/>
      <c r="AZ70" s="820"/>
      <c r="BA70" s="820"/>
      <c r="BB70" s="820"/>
      <c r="BC70" s="821"/>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c r="DF70" s="274"/>
      <c r="DG70" s="274"/>
      <c r="DH70" s="274"/>
      <c r="DI70" s="274"/>
      <c r="DJ70" s="274"/>
      <c r="DK70" s="274"/>
      <c r="DL70" s="274"/>
      <c r="DM70" s="274"/>
      <c r="DN70" s="274"/>
      <c r="DO70" s="274"/>
      <c r="DP70" s="274"/>
      <c r="DQ70" s="274"/>
      <c r="DR70" s="274"/>
      <c r="DS70" s="274"/>
      <c r="DT70" s="274"/>
      <c r="DU70" s="274"/>
      <c r="DV70" s="16"/>
    </row>
    <row r="71" spans="2:126" ht="6.75" customHeight="1" x14ac:dyDescent="0.15">
      <c r="B71" s="15"/>
      <c r="C71" s="274"/>
      <c r="D71" s="274"/>
      <c r="E71" s="274"/>
      <c r="F71" s="1362" t="s">
        <v>57</v>
      </c>
      <c r="G71" s="876"/>
      <c r="H71" s="876"/>
      <c r="I71" s="876"/>
      <c r="J71" s="876"/>
      <c r="K71" s="876"/>
      <c r="L71" s="876"/>
      <c r="M71" s="876"/>
      <c r="N71" s="876"/>
      <c r="O71" s="876"/>
      <c r="P71" s="1363"/>
      <c r="Q71" s="1362" t="s">
        <v>55</v>
      </c>
      <c r="R71" s="876"/>
      <c r="S71" s="876"/>
      <c r="T71" s="876"/>
      <c r="U71" s="876"/>
      <c r="V71" s="876"/>
      <c r="W71" s="876"/>
      <c r="X71" s="876"/>
      <c r="Y71" s="1363"/>
      <c r="Z71" s="1362" t="s">
        <v>58</v>
      </c>
      <c r="AA71" s="876"/>
      <c r="AB71" s="876"/>
      <c r="AC71" s="876"/>
      <c r="AD71" s="876"/>
      <c r="AE71" s="876"/>
      <c r="AF71" s="876"/>
      <c r="AG71" s="876"/>
      <c r="AH71" s="1363"/>
      <c r="AI71" s="1362" t="s">
        <v>59</v>
      </c>
      <c r="AJ71" s="876"/>
      <c r="AK71" s="876"/>
      <c r="AL71" s="876"/>
      <c r="AM71" s="876"/>
      <c r="AN71" s="876"/>
      <c r="AO71" s="876"/>
      <c r="AP71" s="876"/>
      <c r="AQ71" s="876"/>
      <c r="AR71" s="1363"/>
      <c r="AS71" s="1362" t="s">
        <v>58</v>
      </c>
      <c r="AT71" s="876"/>
      <c r="AU71" s="876"/>
      <c r="AV71" s="876"/>
      <c r="AW71" s="876"/>
      <c r="AX71" s="876"/>
      <c r="AY71" s="876"/>
      <c r="AZ71" s="876"/>
      <c r="BA71" s="876"/>
      <c r="BB71" s="876"/>
      <c r="BC71" s="1363"/>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274"/>
      <c r="DQ71" s="274"/>
      <c r="DR71" s="274"/>
      <c r="DS71" s="274"/>
      <c r="DT71" s="274"/>
      <c r="DU71" s="274"/>
      <c r="DV71" s="16"/>
    </row>
    <row r="72" spans="2:126" ht="6.75" customHeight="1" x14ac:dyDescent="0.15">
      <c r="B72" s="15"/>
      <c r="C72" s="274"/>
      <c r="D72" s="274"/>
      <c r="E72" s="274"/>
      <c r="F72" s="819"/>
      <c r="G72" s="820"/>
      <c r="H72" s="820"/>
      <c r="I72" s="820"/>
      <c r="J72" s="820"/>
      <c r="K72" s="820"/>
      <c r="L72" s="820"/>
      <c r="M72" s="820"/>
      <c r="N72" s="820"/>
      <c r="O72" s="820"/>
      <c r="P72" s="821"/>
      <c r="Q72" s="819"/>
      <c r="R72" s="820"/>
      <c r="S72" s="820"/>
      <c r="T72" s="820"/>
      <c r="U72" s="820"/>
      <c r="V72" s="820"/>
      <c r="W72" s="820"/>
      <c r="X72" s="820"/>
      <c r="Y72" s="821"/>
      <c r="Z72" s="819"/>
      <c r="AA72" s="820"/>
      <c r="AB72" s="820"/>
      <c r="AC72" s="820"/>
      <c r="AD72" s="820"/>
      <c r="AE72" s="820"/>
      <c r="AF72" s="820"/>
      <c r="AG72" s="820"/>
      <c r="AH72" s="821"/>
      <c r="AI72" s="819"/>
      <c r="AJ72" s="820"/>
      <c r="AK72" s="820"/>
      <c r="AL72" s="820"/>
      <c r="AM72" s="820"/>
      <c r="AN72" s="820"/>
      <c r="AO72" s="820"/>
      <c r="AP72" s="820"/>
      <c r="AQ72" s="820"/>
      <c r="AR72" s="821"/>
      <c r="AS72" s="819"/>
      <c r="AT72" s="820"/>
      <c r="AU72" s="820"/>
      <c r="AV72" s="820"/>
      <c r="AW72" s="820"/>
      <c r="AX72" s="820"/>
      <c r="AY72" s="820"/>
      <c r="AZ72" s="820"/>
      <c r="BA72" s="820"/>
      <c r="BB72" s="820"/>
      <c r="BC72" s="821"/>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16"/>
    </row>
    <row r="73" spans="2:126" ht="4.5" customHeight="1" x14ac:dyDescent="0.15">
      <c r="B73" s="15"/>
      <c r="C73" s="274"/>
      <c r="D73" s="274"/>
      <c r="E73" s="274"/>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c r="DF73" s="274"/>
      <c r="DG73" s="274"/>
      <c r="DH73" s="274"/>
      <c r="DI73" s="274"/>
      <c r="DJ73" s="274"/>
      <c r="DK73" s="274"/>
      <c r="DL73" s="274"/>
      <c r="DM73" s="274"/>
      <c r="DN73" s="274"/>
      <c r="DO73" s="274"/>
      <c r="DP73" s="274"/>
      <c r="DQ73" s="274"/>
      <c r="DR73" s="274"/>
      <c r="DS73" s="274"/>
      <c r="DT73" s="274"/>
      <c r="DU73" s="274"/>
      <c r="DV73" s="16"/>
    </row>
    <row r="74" spans="2:126" ht="9.75" customHeight="1" x14ac:dyDescent="0.15">
      <c r="B74" s="283"/>
      <c r="C74" s="1364">
        <v>2</v>
      </c>
      <c r="D74" s="1364"/>
      <c r="E74" s="829" t="s">
        <v>275</v>
      </c>
      <c r="F74" s="829"/>
      <c r="G74" s="829"/>
      <c r="H74" s="829"/>
      <c r="I74" s="829"/>
      <c r="J74" s="829"/>
      <c r="K74" s="829"/>
      <c r="L74" s="829"/>
      <c r="M74" s="829"/>
      <c r="N74" s="829"/>
      <c r="O74" s="829"/>
      <c r="P74" s="829"/>
      <c r="Q74" s="829"/>
      <c r="R74" s="829"/>
      <c r="S74" s="829"/>
      <c r="T74" s="829"/>
      <c r="U74" s="829"/>
      <c r="V74" s="829"/>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9"/>
      <c r="AY74" s="829"/>
      <c r="AZ74" s="829"/>
      <c r="BA74" s="829"/>
      <c r="BB74" s="829"/>
      <c r="BC74" s="829"/>
      <c r="BD74" s="829"/>
      <c r="BE74" s="829"/>
      <c r="BF74" s="829"/>
      <c r="BG74" s="829"/>
      <c r="BH74" s="829"/>
      <c r="BI74" s="829"/>
      <c r="BJ74" s="829"/>
      <c r="BK74" s="829"/>
      <c r="BL74" s="829"/>
      <c r="BM74" s="829"/>
      <c r="BN74" s="829"/>
      <c r="BO74" s="829"/>
      <c r="BP74" s="829"/>
      <c r="BQ74" s="829"/>
      <c r="BR74" s="829"/>
      <c r="BS74" s="829"/>
      <c r="BT74" s="829"/>
      <c r="BU74" s="829"/>
      <c r="BV74" s="829"/>
      <c r="BW74" s="829"/>
      <c r="BX74" s="829"/>
      <c r="BY74" s="829"/>
      <c r="BZ74" s="829"/>
      <c r="CA74" s="829"/>
      <c r="CB74" s="829"/>
      <c r="CC74" s="829"/>
      <c r="CD74" s="829"/>
      <c r="CE74" s="829"/>
      <c r="CF74" s="829"/>
      <c r="CG74" s="829"/>
      <c r="CH74" s="829"/>
      <c r="CI74" s="829"/>
      <c r="CJ74" s="829"/>
      <c r="CK74" s="829"/>
      <c r="CL74" s="829"/>
      <c r="CM74" s="829"/>
      <c r="CN74" s="829"/>
      <c r="CO74" s="829"/>
      <c r="CP74" s="829"/>
      <c r="CQ74" s="829"/>
      <c r="CR74" s="829"/>
      <c r="CS74" s="829"/>
      <c r="CT74" s="829"/>
      <c r="CU74" s="829"/>
      <c r="CV74" s="829"/>
      <c r="CW74" s="829"/>
      <c r="CX74" s="829"/>
      <c r="CY74" s="829"/>
      <c r="CZ74" s="829"/>
      <c r="DA74" s="829"/>
      <c r="DB74" s="829"/>
      <c r="DC74" s="829"/>
      <c r="DD74" s="829"/>
      <c r="DE74" s="829"/>
      <c r="DF74" s="829"/>
      <c r="DG74" s="829"/>
      <c r="DH74" s="829"/>
      <c r="DI74" s="829"/>
      <c r="DJ74" s="829"/>
      <c r="DK74" s="829"/>
      <c r="DL74" s="829"/>
      <c r="DM74" s="829"/>
      <c r="DN74" s="829"/>
      <c r="DO74" s="829"/>
      <c r="DP74" s="829"/>
      <c r="DQ74" s="829"/>
      <c r="DR74" s="829"/>
      <c r="DS74" s="829"/>
      <c r="DT74" s="829"/>
      <c r="DU74" s="829"/>
      <c r="DV74" s="830"/>
    </row>
    <row r="75" spans="2:126" ht="9.75" customHeight="1" x14ac:dyDescent="0.15">
      <c r="B75" s="283"/>
      <c r="C75" s="151"/>
      <c r="D75" s="178"/>
      <c r="E75" s="829"/>
      <c r="F75" s="829"/>
      <c r="G75" s="829"/>
      <c r="H75" s="829"/>
      <c r="I75" s="829"/>
      <c r="J75" s="829"/>
      <c r="K75" s="829"/>
      <c r="L75" s="829"/>
      <c r="M75" s="829"/>
      <c r="N75" s="829"/>
      <c r="O75" s="829"/>
      <c r="P75" s="829"/>
      <c r="Q75" s="829"/>
      <c r="R75" s="829"/>
      <c r="S75" s="829"/>
      <c r="T75" s="829"/>
      <c r="U75" s="829"/>
      <c r="V75" s="829"/>
      <c r="W75" s="829"/>
      <c r="X75" s="829"/>
      <c r="Y75" s="829"/>
      <c r="Z75" s="829"/>
      <c r="AA75" s="829"/>
      <c r="AB75" s="829"/>
      <c r="AC75" s="829"/>
      <c r="AD75" s="829"/>
      <c r="AE75" s="829"/>
      <c r="AF75" s="829"/>
      <c r="AG75" s="829"/>
      <c r="AH75" s="829"/>
      <c r="AI75" s="829"/>
      <c r="AJ75" s="829"/>
      <c r="AK75" s="829"/>
      <c r="AL75" s="829"/>
      <c r="AM75" s="829"/>
      <c r="AN75" s="829"/>
      <c r="AO75" s="829"/>
      <c r="AP75" s="829"/>
      <c r="AQ75" s="829"/>
      <c r="AR75" s="829"/>
      <c r="AS75" s="829"/>
      <c r="AT75" s="829"/>
      <c r="AU75" s="829"/>
      <c r="AV75" s="829"/>
      <c r="AW75" s="829"/>
      <c r="AX75" s="829"/>
      <c r="AY75" s="829"/>
      <c r="AZ75" s="829"/>
      <c r="BA75" s="829"/>
      <c r="BB75" s="829"/>
      <c r="BC75" s="829"/>
      <c r="BD75" s="829"/>
      <c r="BE75" s="829"/>
      <c r="BF75" s="829"/>
      <c r="BG75" s="829"/>
      <c r="BH75" s="829"/>
      <c r="BI75" s="829"/>
      <c r="BJ75" s="829"/>
      <c r="BK75" s="829"/>
      <c r="BL75" s="829"/>
      <c r="BM75" s="829"/>
      <c r="BN75" s="829"/>
      <c r="BO75" s="829"/>
      <c r="BP75" s="829"/>
      <c r="BQ75" s="829"/>
      <c r="BR75" s="829"/>
      <c r="BS75" s="829"/>
      <c r="BT75" s="829"/>
      <c r="BU75" s="829"/>
      <c r="BV75" s="829"/>
      <c r="BW75" s="829"/>
      <c r="BX75" s="829"/>
      <c r="BY75" s="829"/>
      <c r="BZ75" s="829"/>
      <c r="CA75" s="829"/>
      <c r="CB75" s="829"/>
      <c r="CC75" s="829"/>
      <c r="CD75" s="829"/>
      <c r="CE75" s="829"/>
      <c r="CF75" s="829"/>
      <c r="CG75" s="829"/>
      <c r="CH75" s="829"/>
      <c r="CI75" s="829"/>
      <c r="CJ75" s="829"/>
      <c r="CK75" s="829"/>
      <c r="CL75" s="829"/>
      <c r="CM75" s="829"/>
      <c r="CN75" s="829"/>
      <c r="CO75" s="829"/>
      <c r="CP75" s="829"/>
      <c r="CQ75" s="829"/>
      <c r="CR75" s="829"/>
      <c r="CS75" s="829"/>
      <c r="CT75" s="829"/>
      <c r="CU75" s="829"/>
      <c r="CV75" s="829"/>
      <c r="CW75" s="829"/>
      <c r="CX75" s="829"/>
      <c r="CY75" s="829"/>
      <c r="CZ75" s="829"/>
      <c r="DA75" s="829"/>
      <c r="DB75" s="829"/>
      <c r="DC75" s="829"/>
      <c r="DD75" s="829"/>
      <c r="DE75" s="829"/>
      <c r="DF75" s="829"/>
      <c r="DG75" s="829"/>
      <c r="DH75" s="829"/>
      <c r="DI75" s="829"/>
      <c r="DJ75" s="829"/>
      <c r="DK75" s="829"/>
      <c r="DL75" s="829"/>
      <c r="DM75" s="829"/>
      <c r="DN75" s="829"/>
      <c r="DO75" s="829"/>
      <c r="DP75" s="829"/>
      <c r="DQ75" s="829"/>
      <c r="DR75" s="829"/>
      <c r="DS75" s="829"/>
      <c r="DT75" s="829"/>
      <c r="DU75" s="829"/>
      <c r="DV75" s="830"/>
    </row>
    <row r="76" spans="2:126" ht="9.75" customHeight="1" x14ac:dyDescent="0.15">
      <c r="B76" s="283"/>
      <c r="C76" s="1364">
        <v>3</v>
      </c>
      <c r="D76" s="1364"/>
      <c r="E76" s="829" t="s">
        <v>451</v>
      </c>
      <c r="F76" s="829"/>
      <c r="G76" s="829"/>
      <c r="H76" s="829"/>
      <c r="I76" s="829"/>
      <c r="J76" s="829"/>
      <c r="K76" s="829"/>
      <c r="L76" s="829"/>
      <c r="M76" s="829"/>
      <c r="N76" s="829"/>
      <c r="O76" s="829"/>
      <c r="P76" s="829"/>
      <c r="Q76" s="829"/>
      <c r="R76" s="829"/>
      <c r="S76" s="829"/>
      <c r="T76" s="829"/>
      <c r="U76" s="829"/>
      <c r="V76" s="829"/>
      <c r="W76" s="829"/>
      <c r="X76" s="829"/>
      <c r="Y76" s="829"/>
      <c r="Z76" s="829"/>
      <c r="AA76" s="829"/>
      <c r="AB76" s="829"/>
      <c r="AC76" s="829"/>
      <c r="AD76" s="829"/>
      <c r="AE76" s="829"/>
      <c r="AF76" s="829"/>
      <c r="AG76" s="829"/>
      <c r="AH76" s="829"/>
      <c r="AI76" s="829"/>
      <c r="AJ76" s="829"/>
      <c r="AK76" s="829"/>
      <c r="AL76" s="829"/>
      <c r="AM76" s="829"/>
      <c r="AN76" s="829"/>
      <c r="AO76" s="829"/>
      <c r="AP76" s="829"/>
      <c r="AQ76" s="829"/>
      <c r="AR76" s="829"/>
      <c r="AS76" s="829"/>
      <c r="AT76" s="829"/>
      <c r="AU76" s="829"/>
      <c r="AV76" s="829"/>
      <c r="AW76" s="829"/>
      <c r="AX76" s="829"/>
      <c r="AY76" s="829"/>
      <c r="AZ76" s="829"/>
      <c r="BA76" s="829"/>
      <c r="BB76" s="829"/>
      <c r="BC76" s="829"/>
      <c r="BD76" s="829"/>
      <c r="BE76" s="829"/>
      <c r="BF76" s="829"/>
      <c r="BG76" s="829"/>
      <c r="BH76" s="829"/>
      <c r="BI76" s="829"/>
      <c r="BJ76" s="829"/>
      <c r="BK76" s="829"/>
      <c r="BL76" s="829"/>
      <c r="BM76" s="829"/>
      <c r="BN76" s="829"/>
      <c r="BO76" s="829"/>
      <c r="BP76" s="829"/>
      <c r="BQ76" s="829"/>
      <c r="BR76" s="829"/>
      <c r="BS76" s="829"/>
      <c r="BT76" s="829"/>
      <c r="BU76" s="829"/>
      <c r="BV76" s="829"/>
      <c r="BW76" s="829"/>
      <c r="BX76" s="829"/>
      <c r="BY76" s="829"/>
      <c r="BZ76" s="829"/>
      <c r="CA76" s="829"/>
      <c r="CB76" s="829"/>
      <c r="CC76" s="829"/>
      <c r="CD76" s="829"/>
      <c r="CE76" s="829"/>
      <c r="CF76" s="829"/>
      <c r="CG76" s="829"/>
      <c r="CH76" s="829"/>
      <c r="CI76" s="829"/>
      <c r="CJ76" s="829"/>
      <c r="CK76" s="829"/>
      <c r="CL76" s="829"/>
      <c r="CM76" s="829"/>
      <c r="CN76" s="829"/>
      <c r="CO76" s="829"/>
      <c r="CP76" s="829"/>
      <c r="CQ76" s="829"/>
      <c r="CR76" s="829"/>
      <c r="CS76" s="829"/>
      <c r="CT76" s="829"/>
      <c r="CU76" s="829"/>
      <c r="CV76" s="829"/>
      <c r="CW76" s="829"/>
      <c r="CX76" s="829"/>
      <c r="CY76" s="829"/>
      <c r="CZ76" s="829"/>
      <c r="DA76" s="829"/>
      <c r="DB76" s="829"/>
      <c r="DC76" s="829"/>
      <c r="DD76" s="829"/>
      <c r="DE76" s="829"/>
      <c r="DF76" s="829"/>
      <c r="DG76" s="829"/>
      <c r="DH76" s="829"/>
      <c r="DI76" s="829"/>
      <c r="DJ76" s="829"/>
      <c r="DK76" s="829"/>
      <c r="DL76" s="829"/>
      <c r="DM76" s="829"/>
      <c r="DN76" s="829"/>
      <c r="DO76" s="829"/>
      <c r="DP76" s="829"/>
      <c r="DQ76" s="829"/>
      <c r="DR76" s="829"/>
      <c r="DS76" s="829"/>
      <c r="DT76" s="829"/>
      <c r="DU76" s="829"/>
      <c r="DV76" s="830"/>
    </row>
    <row r="77" spans="2:126" ht="9.75" customHeight="1" x14ac:dyDescent="0.15">
      <c r="B77" s="291"/>
      <c r="C77" s="1364">
        <v>4</v>
      </c>
      <c r="D77" s="1364"/>
      <c r="E77" s="829" t="s">
        <v>450</v>
      </c>
      <c r="F77" s="829"/>
      <c r="G77" s="829"/>
      <c r="H77" s="829"/>
      <c r="I77" s="829"/>
      <c r="J77" s="829"/>
      <c r="K77" s="829"/>
      <c r="L77" s="829"/>
      <c r="M77" s="829"/>
      <c r="N77" s="829"/>
      <c r="O77" s="829"/>
      <c r="P77" s="829"/>
      <c r="Q77" s="829"/>
      <c r="R77" s="829"/>
      <c r="S77" s="829"/>
      <c r="T77" s="829"/>
      <c r="U77" s="829"/>
      <c r="V77" s="829"/>
      <c r="W77" s="829"/>
      <c r="X77" s="829"/>
      <c r="Y77" s="829"/>
      <c r="Z77" s="829"/>
      <c r="AA77" s="829"/>
      <c r="AB77" s="829"/>
      <c r="AC77" s="829"/>
      <c r="AD77" s="829"/>
      <c r="AE77" s="829"/>
      <c r="AF77" s="829"/>
      <c r="AG77" s="829"/>
      <c r="AH77" s="829"/>
      <c r="AI77" s="829"/>
      <c r="AJ77" s="829"/>
      <c r="AK77" s="829"/>
      <c r="AL77" s="829"/>
      <c r="AM77" s="829"/>
      <c r="AN77" s="829"/>
      <c r="AO77" s="829"/>
      <c r="AP77" s="829"/>
      <c r="AQ77" s="829"/>
      <c r="AR77" s="829"/>
      <c r="AS77" s="829"/>
      <c r="AT77" s="829"/>
      <c r="AU77" s="829"/>
      <c r="AV77" s="829"/>
      <c r="AW77" s="829"/>
      <c r="AX77" s="829"/>
      <c r="AY77" s="829"/>
      <c r="AZ77" s="829"/>
      <c r="BA77" s="829"/>
      <c r="BB77" s="829"/>
      <c r="BC77" s="829"/>
      <c r="BD77" s="829"/>
      <c r="BE77" s="829"/>
      <c r="BF77" s="829"/>
      <c r="BG77" s="829"/>
      <c r="BH77" s="829"/>
      <c r="BI77" s="829"/>
      <c r="BJ77" s="829"/>
      <c r="BK77" s="829"/>
      <c r="BL77" s="829"/>
      <c r="BM77" s="829"/>
      <c r="BN77" s="829"/>
      <c r="BO77" s="829"/>
      <c r="BP77" s="829"/>
      <c r="BQ77" s="829"/>
      <c r="BR77" s="829"/>
      <c r="BS77" s="829"/>
      <c r="BT77" s="829"/>
      <c r="BU77" s="829"/>
      <c r="BV77" s="829"/>
      <c r="BW77" s="829"/>
      <c r="BX77" s="829"/>
      <c r="BY77" s="829"/>
      <c r="BZ77" s="829"/>
      <c r="CA77" s="829"/>
      <c r="CB77" s="829"/>
      <c r="CC77" s="829"/>
      <c r="CD77" s="829"/>
      <c r="CE77" s="829"/>
      <c r="CF77" s="829"/>
      <c r="CG77" s="829"/>
      <c r="CH77" s="829"/>
      <c r="CI77" s="829"/>
      <c r="CJ77" s="829"/>
      <c r="CK77" s="829"/>
      <c r="CL77" s="829"/>
      <c r="CM77" s="829"/>
      <c r="CN77" s="829"/>
      <c r="CO77" s="829"/>
      <c r="CP77" s="829"/>
      <c r="CQ77" s="829"/>
      <c r="CR77" s="829"/>
      <c r="CS77" s="829"/>
      <c r="CT77" s="829"/>
      <c r="CU77" s="829"/>
      <c r="CV77" s="829"/>
      <c r="CW77" s="829"/>
      <c r="CX77" s="829"/>
      <c r="CY77" s="829"/>
      <c r="CZ77" s="829"/>
      <c r="DA77" s="829"/>
      <c r="DB77" s="829"/>
      <c r="DC77" s="829"/>
      <c r="DD77" s="829"/>
      <c r="DE77" s="829"/>
      <c r="DF77" s="829"/>
      <c r="DG77" s="829"/>
      <c r="DH77" s="829"/>
      <c r="DI77" s="829"/>
      <c r="DJ77" s="829"/>
      <c r="DK77" s="829"/>
      <c r="DL77" s="829"/>
      <c r="DM77" s="829"/>
      <c r="DN77" s="829"/>
      <c r="DO77" s="829"/>
      <c r="DP77" s="829"/>
      <c r="DQ77" s="829"/>
      <c r="DR77" s="829"/>
      <c r="DS77" s="829"/>
      <c r="DT77" s="829"/>
      <c r="DU77" s="829"/>
      <c r="DV77" s="830"/>
    </row>
    <row r="78" spans="2:126" ht="9.75" customHeight="1" x14ac:dyDescent="0.15">
      <c r="B78" s="291"/>
      <c r="C78" s="1364">
        <v>5</v>
      </c>
      <c r="D78" s="1364"/>
      <c r="E78" s="829" t="s">
        <v>449</v>
      </c>
      <c r="F78" s="829"/>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c r="BU78" s="829"/>
      <c r="BV78" s="829"/>
      <c r="BW78" s="829"/>
      <c r="BX78" s="829"/>
      <c r="BY78" s="829"/>
      <c r="BZ78" s="829"/>
      <c r="CA78" s="829"/>
      <c r="CB78" s="829"/>
      <c r="CC78" s="829"/>
      <c r="CD78" s="829"/>
      <c r="CE78" s="829"/>
      <c r="CF78" s="829"/>
      <c r="CG78" s="829"/>
      <c r="CH78" s="829"/>
      <c r="CI78" s="829"/>
      <c r="CJ78" s="829"/>
      <c r="CK78" s="829"/>
      <c r="CL78" s="829"/>
      <c r="CM78" s="829"/>
      <c r="CN78" s="829"/>
      <c r="CO78" s="829"/>
      <c r="CP78" s="829"/>
      <c r="CQ78" s="829"/>
      <c r="CR78" s="829"/>
      <c r="CS78" s="829"/>
      <c r="CT78" s="829"/>
      <c r="CU78" s="829"/>
      <c r="CV78" s="829"/>
      <c r="CW78" s="829"/>
      <c r="CX78" s="829"/>
      <c r="CY78" s="829"/>
      <c r="CZ78" s="829"/>
      <c r="DA78" s="829"/>
      <c r="DB78" s="829"/>
      <c r="DC78" s="829"/>
      <c r="DD78" s="829"/>
      <c r="DE78" s="829"/>
      <c r="DF78" s="829"/>
      <c r="DG78" s="829"/>
      <c r="DH78" s="829"/>
      <c r="DI78" s="829"/>
      <c r="DJ78" s="829"/>
      <c r="DK78" s="829"/>
      <c r="DL78" s="829"/>
      <c r="DM78" s="829"/>
      <c r="DN78" s="829"/>
      <c r="DO78" s="829"/>
      <c r="DP78" s="829"/>
      <c r="DQ78" s="829"/>
      <c r="DR78" s="829"/>
      <c r="DS78" s="829"/>
      <c r="DT78" s="829"/>
      <c r="DU78" s="829"/>
      <c r="DV78" s="830"/>
    </row>
    <row r="79" spans="2:126" ht="14.25" customHeight="1" x14ac:dyDescent="0.15">
      <c r="B79" s="1716" t="s">
        <v>60</v>
      </c>
      <c r="C79" s="1715"/>
      <c r="D79" s="1715"/>
      <c r="E79" s="1715"/>
      <c r="F79" s="1715"/>
      <c r="G79" s="1715"/>
      <c r="H79" s="1715"/>
      <c r="I79" s="1715"/>
      <c r="J79" s="1715"/>
      <c r="K79" s="1715"/>
      <c r="L79" s="1715"/>
      <c r="M79" s="1715"/>
      <c r="N79" s="1715"/>
      <c r="O79" s="1715"/>
      <c r="P79" s="1715"/>
      <c r="Q79" s="1715"/>
      <c r="R79" s="1715"/>
      <c r="S79" s="1715"/>
      <c r="T79" s="1715"/>
      <c r="U79" s="1715"/>
      <c r="V79" s="1715"/>
      <c r="W79" s="1715"/>
      <c r="X79" s="1715"/>
      <c r="Y79" s="1715"/>
      <c r="Z79" s="1715"/>
      <c r="AA79" s="1715"/>
      <c r="AB79" s="1715"/>
      <c r="AC79" s="1715"/>
      <c r="AD79" s="1715"/>
      <c r="AE79" s="1715"/>
      <c r="AF79" s="1715"/>
      <c r="AG79" s="1715"/>
      <c r="AH79" s="1715"/>
      <c r="AI79" s="1715"/>
      <c r="AJ79" s="1715"/>
      <c r="AK79" s="1715"/>
      <c r="AL79" s="1715"/>
      <c r="AM79" s="1715"/>
      <c r="AN79" s="1715"/>
      <c r="AO79" s="1715"/>
      <c r="AP79" s="1715"/>
      <c r="AQ79" s="1715"/>
      <c r="AR79" s="1715"/>
      <c r="AS79" s="1715"/>
      <c r="AT79" s="1715"/>
      <c r="AU79" s="1715"/>
      <c r="AV79" s="1715"/>
      <c r="AW79" s="1715"/>
      <c r="AX79" s="1715"/>
      <c r="AY79" s="1715"/>
      <c r="AZ79" s="1715"/>
      <c r="BA79" s="1715"/>
      <c r="BB79" s="1715"/>
      <c r="BC79" s="1715"/>
      <c r="BD79" s="1715"/>
      <c r="BE79" s="1715"/>
      <c r="BF79" s="1715"/>
      <c r="BG79" s="1715"/>
      <c r="BH79" s="1715"/>
      <c r="BI79" s="1715"/>
      <c r="BJ79" s="1715"/>
      <c r="BK79" s="1715"/>
      <c r="BL79" s="1715"/>
      <c r="BM79" s="1715"/>
      <c r="BN79" s="1715"/>
      <c r="BO79" s="1715"/>
      <c r="BP79" s="1715"/>
      <c r="BQ79" s="1715"/>
      <c r="BR79" s="1715"/>
      <c r="BS79" s="1715"/>
      <c r="BT79" s="1715"/>
      <c r="BU79" s="1715"/>
      <c r="BV79" s="1715"/>
      <c r="BW79" s="1715"/>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282"/>
    </row>
    <row r="80" spans="2:126" ht="9.75" customHeight="1" x14ac:dyDescent="0.15">
      <c r="B80" s="283"/>
      <c r="C80" s="754" t="s">
        <v>61</v>
      </c>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282"/>
    </row>
    <row r="81" spans="2:126" ht="9.75" customHeight="1" x14ac:dyDescent="0.15">
      <c r="B81" s="283"/>
      <c r="C81" s="151"/>
      <c r="D81" s="151"/>
      <c r="E81" s="829" t="s">
        <v>274</v>
      </c>
      <c r="F81" s="829"/>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c r="CA81" s="829"/>
      <c r="CB81" s="829"/>
      <c r="CC81" s="829"/>
      <c r="CD81" s="829"/>
      <c r="CE81" s="829"/>
      <c r="CF81" s="829"/>
      <c r="CG81" s="829"/>
      <c r="CH81" s="829"/>
      <c r="CI81" s="829"/>
      <c r="CJ81" s="829"/>
      <c r="CK81" s="829"/>
      <c r="CL81" s="829"/>
      <c r="CM81" s="829"/>
      <c r="CN81" s="829"/>
      <c r="CO81" s="829"/>
      <c r="CP81" s="829"/>
      <c r="CQ81" s="829"/>
      <c r="CR81" s="829"/>
      <c r="CS81" s="829"/>
      <c r="CT81" s="829"/>
      <c r="CU81" s="829"/>
      <c r="CV81" s="829"/>
      <c r="CW81" s="829"/>
      <c r="CX81" s="829"/>
      <c r="CY81" s="829"/>
      <c r="CZ81" s="829"/>
      <c r="DA81" s="829"/>
      <c r="DB81" s="829"/>
      <c r="DC81" s="829"/>
      <c r="DD81" s="829"/>
      <c r="DE81" s="829"/>
      <c r="DF81" s="829"/>
      <c r="DG81" s="829"/>
      <c r="DH81" s="829"/>
      <c r="DI81" s="829"/>
      <c r="DJ81" s="829"/>
      <c r="DK81" s="829"/>
      <c r="DL81" s="829"/>
      <c r="DM81" s="829"/>
      <c r="DN81" s="829"/>
      <c r="DO81" s="829"/>
      <c r="DP81" s="829"/>
      <c r="DQ81" s="829"/>
      <c r="DR81" s="829"/>
      <c r="DS81" s="829"/>
      <c r="DT81" s="829"/>
      <c r="DU81" s="829"/>
      <c r="DV81" s="830"/>
    </row>
    <row r="82" spans="2:126" ht="9.75" customHeight="1" x14ac:dyDescent="0.15">
      <c r="B82" s="283"/>
      <c r="C82" s="754" t="s">
        <v>62</v>
      </c>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282"/>
    </row>
    <row r="83" spans="2:126" ht="9.75" customHeight="1" x14ac:dyDescent="0.15">
      <c r="B83" s="283"/>
      <c r="C83" s="151"/>
      <c r="D83" s="829" t="s">
        <v>92</v>
      </c>
      <c r="E83" s="829"/>
      <c r="F83" s="829"/>
      <c r="G83" s="829"/>
      <c r="H83" s="829"/>
      <c r="I83" s="829"/>
      <c r="J83" s="829"/>
      <c r="K83" s="829"/>
      <c r="L83" s="829"/>
      <c r="M83" s="829"/>
      <c r="N83" s="829"/>
      <c r="O83" s="82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c r="BU83" s="829"/>
      <c r="BV83" s="829"/>
      <c r="BW83" s="829"/>
      <c r="BX83" s="829"/>
      <c r="BY83" s="829"/>
      <c r="BZ83" s="829"/>
      <c r="CA83" s="829"/>
      <c r="CB83" s="829"/>
      <c r="CC83" s="829"/>
      <c r="CD83" s="829"/>
      <c r="CE83" s="829"/>
      <c r="CF83" s="829"/>
      <c r="CG83" s="829"/>
      <c r="CH83" s="829"/>
      <c r="CI83" s="829"/>
      <c r="CJ83" s="829"/>
      <c r="CK83" s="829"/>
      <c r="CL83" s="829"/>
      <c r="CM83" s="829"/>
      <c r="CN83" s="829"/>
      <c r="CO83" s="829"/>
      <c r="CP83" s="829"/>
      <c r="CQ83" s="829"/>
      <c r="CR83" s="829"/>
      <c r="CS83" s="829"/>
      <c r="CT83" s="829"/>
      <c r="CU83" s="829"/>
      <c r="CV83" s="829"/>
      <c r="CW83" s="829"/>
      <c r="CX83" s="829"/>
      <c r="CY83" s="829"/>
      <c r="CZ83" s="829"/>
      <c r="DA83" s="829"/>
      <c r="DB83" s="829"/>
      <c r="DC83" s="829"/>
      <c r="DD83" s="829"/>
      <c r="DE83" s="829"/>
      <c r="DF83" s="829"/>
      <c r="DG83" s="829"/>
      <c r="DH83" s="829"/>
      <c r="DI83" s="829"/>
      <c r="DJ83" s="829"/>
      <c r="DK83" s="829"/>
      <c r="DL83" s="829"/>
      <c r="DM83" s="829"/>
      <c r="DN83" s="829"/>
      <c r="DO83" s="829"/>
      <c r="DP83" s="829"/>
      <c r="DQ83" s="829"/>
      <c r="DR83" s="829"/>
      <c r="DS83" s="829"/>
      <c r="DT83" s="829"/>
      <c r="DU83" s="829"/>
      <c r="DV83" s="830"/>
    </row>
    <row r="84" spans="2:126" ht="9.75" customHeight="1" x14ac:dyDescent="0.15">
      <c r="B84" s="283"/>
      <c r="C84" s="151"/>
      <c r="D84" s="754" t="s">
        <v>63</v>
      </c>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282"/>
    </row>
    <row r="85" spans="2:126" ht="9.75" customHeight="1" x14ac:dyDescent="0.15">
      <c r="B85" s="283"/>
      <c r="C85" s="754" t="s">
        <v>64</v>
      </c>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282"/>
    </row>
    <row r="86" spans="2:126" ht="9.75" customHeight="1" x14ac:dyDescent="0.15">
      <c r="B86" s="283"/>
      <c r="C86" s="151"/>
      <c r="D86" s="151"/>
      <c r="E86" s="754" t="s">
        <v>88</v>
      </c>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282"/>
    </row>
    <row r="87" spans="2:126" ht="9.75" customHeight="1" x14ac:dyDescent="0.15">
      <c r="B87" s="283"/>
      <c r="C87" s="151"/>
      <c r="D87" s="754" t="s">
        <v>65</v>
      </c>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282"/>
    </row>
    <row r="88" spans="2:126" ht="9.75" customHeight="1" x14ac:dyDescent="0.15">
      <c r="B88" s="283"/>
      <c r="C88" s="232"/>
      <c r="D88" s="754" t="s">
        <v>89</v>
      </c>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282"/>
    </row>
    <row r="89" spans="2:126" ht="9.75" customHeight="1" x14ac:dyDescent="0.15">
      <c r="B89" s="283"/>
      <c r="C89" s="232"/>
      <c r="D89" s="754" t="s">
        <v>90</v>
      </c>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282"/>
    </row>
    <row r="90" spans="2:126" ht="9.75" customHeight="1" x14ac:dyDescent="0.15">
      <c r="B90" s="283"/>
      <c r="C90" s="754" t="s">
        <v>66</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282"/>
    </row>
    <row r="91" spans="2:126" ht="9.75" customHeight="1" x14ac:dyDescent="0.15">
      <c r="B91" s="283"/>
      <c r="C91" s="232"/>
      <c r="D91" s="151"/>
      <c r="E91" s="870" t="s">
        <v>330</v>
      </c>
      <c r="F91" s="870"/>
      <c r="G91" s="870"/>
      <c r="H91" s="870"/>
      <c r="I91" s="870"/>
      <c r="J91" s="870"/>
      <c r="K91" s="870"/>
      <c r="L91" s="870"/>
      <c r="M91" s="870"/>
      <c r="N91" s="870"/>
      <c r="O91" s="870"/>
      <c r="P91" s="870"/>
      <c r="Q91" s="870"/>
      <c r="R91" s="870"/>
      <c r="S91" s="870"/>
      <c r="T91" s="870"/>
      <c r="U91" s="870"/>
      <c r="V91" s="870"/>
      <c r="W91" s="870"/>
      <c r="X91" s="870"/>
      <c r="Y91" s="870"/>
      <c r="Z91" s="870"/>
      <c r="AA91" s="870"/>
      <c r="AB91" s="870"/>
      <c r="AC91" s="870"/>
      <c r="AD91" s="870"/>
      <c r="AE91" s="870"/>
      <c r="AF91" s="870"/>
      <c r="AG91" s="870"/>
      <c r="AH91" s="870"/>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c r="BZ91" s="870"/>
      <c r="CA91" s="870"/>
      <c r="CB91" s="870"/>
      <c r="CC91" s="870"/>
      <c r="CD91" s="870"/>
      <c r="CE91" s="870"/>
      <c r="CF91" s="870"/>
      <c r="CG91" s="870"/>
      <c r="CH91" s="870"/>
      <c r="CI91" s="870"/>
      <c r="CJ91" s="870"/>
      <c r="CK91" s="870"/>
      <c r="CL91" s="870"/>
      <c r="CM91" s="870"/>
      <c r="CN91" s="870"/>
      <c r="CO91" s="870"/>
      <c r="CP91" s="870"/>
      <c r="CQ91" s="870"/>
      <c r="CR91" s="870"/>
      <c r="CS91" s="870"/>
      <c r="CT91" s="870"/>
      <c r="CU91" s="870"/>
      <c r="CV91" s="870"/>
      <c r="CW91" s="870"/>
      <c r="CX91" s="870"/>
      <c r="CY91" s="870"/>
      <c r="CZ91" s="870"/>
      <c r="DA91" s="870"/>
      <c r="DB91" s="870"/>
      <c r="DC91" s="870"/>
      <c r="DD91" s="870"/>
      <c r="DE91" s="870"/>
      <c r="DF91" s="870"/>
      <c r="DG91" s="870"/>
      <c r="DH91" s="870"/>
      <c r="DI91" s="870"/>
      <c r="DJ91" s="870"/>
      <c r="DK91" s="870"/>
      <c r="DL91" s="870"/>
      <c r="DM91" s="870"/>
      <c r="DN91" s="870"/>
      <c r="DO91" s="870"/>
      <c r="DP91" s="870"/>
      <c r="DQ91" s="870"/>
      <c r="DR91" s="870"/>
      <c r="DS91" s="870"/>
      <c r="DT91" s="870"/>
      <c r="DU91" s="870"/>
      <c r="DV91" s="871"/>
    </row>
    <row r="92" spans="2:126" ht="9.75" customHeight="1" x14ac:dyDescent="0.15">
      <c r="B92" s="283"/>
      <c r="C92" s="232"/>
      <c r="D92" s="151"/>
      <c r="E92" s="829" t="s">
        <v>273</v>
      </c>
      <c r="F92" s="829"/>
      <c r="G92" s="829"/>
      <c r="H92" s="829"/>
      <c r="I92" s="829"/>
      <c r="J92" s="829"/>
      <c r="K92" s="829"/>
      <c r="L92" s="829"/>
      <c r="M92" s="829"/>
      <c r="N92" s="829"/>
      <c r="O92" s="829"/>
      <c r="P92" s="829"/>
      <c r="Q92" s="829"/>
      <c r="R92" s="829"/>
      <c r="S92" s="829"/>
      <c r="T92" s="829"/>
      <c r="U92" s="829"/>
      <c r="V92" s="829"/>
      <c r="W92" s="829"/>
      <c r="X92" s="829"/>
      <c r="Y92" s="829"/>
      <c r="Z92" s="829"/>
      <c r="AA92" s="829"/>
      <c r="AB92" s="829"/>
      <c r="AC92" s="829"/>
      <c r="AD92" s="829"/>
      <c r="AE92" s="829"/>
      <c r="AF92" s="829"/>
      <c r="AG92" s="829"/>
      <c r="AH92" s="829"/>
      <c r="AI92" s="829"/>
      <c r="AJ92" s="829"/>
      <c r="AK92" s="829"/>
      <c r="AL92" s="829"/>
      <c r="AM92" s="829"/>
      <c r="AN92" s="829"/>
      <c r="AO92" s="829"/>
      <c r="AP92" s="829"/>
      <c r="AQ92" s="829"/>
      <c r="AR92" s="829"/>
      <c r="AS92" s="829"/>
      <c r="AT92" s="829"/>
      <c r="AU92" s="829"/>
      <c r="AV92" s="829"/>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c r="CA92" s="829"/>
      <c r="CB92" s="829"/>
      <c r="CC92" s="829"/>
      <c r="CD92" s="829"/>
      <c r="CE92" s="829"/>
      <c r="CF92" s="829"/>
      <c r="CG92" s="829"/>
      <c r="CH92" s="829"/>
      <c r="CI92" s="829"/>
      <c r="CJ92" s="829"/>
      <c r="CK92" s="829"/>
      <c r="CL92" s="829"/>
      <c r="CM92" s="829"/>
      <c r="CN92" s="829"/>
      <c r="CO92" s="829"/>
      <c r="CP92" s="829"/>
      <c r="CQ92" s="829"/>
      <c r="CR92" s="829"/>
      <c r="CS92" s="829"/>
      <c r="CT92" s="829"/>
      <c r="CU92" s="829"/>
      <c r="CV92" s="829"/>
      <c r="CW92" s="829"/>
      <c r="CX92" s="829"/>
      <c r="CY92" s="829"/>
      <c r="CZ92" s="829"/>
      <c r="DA92" s="829"/>
      <c r="DB92" s="829"/>
      <c r="DC92" s="829"/>
      <c r="DD92" s="829"/>
      <c r="DE92" s="829"/>
      <c r="DF92" s="829"/>
      <c r="DG92" s="829"/>
      <c r="DH92" s="829"/>
      <c r="DI92" s="829"/>
      <c r="DJ92" s="829"/>
      <c r="DK92" s="829"/>
      <c r="DL92" s="829"/>
      <c r="DM92" s="829"/>
      <c r="DN92" s="829"/>
      <c r="DO92" s="829"/>
      <c r="DP92" s="829"/>
      <c r="DQ92" s="829"/>
      <c r="DR92" s="829"/>
      <c r="DS92" s="829"/>
      <c r="DT92" s="829"/>
      <c r="DU92" s="829"/>
      <c r="DV92" s="830"/>
    </row>
    <row r="93" spans="2:126" ht="3" customHeight="1" x14ac:dyDescent="0.15">
      <c r="B93" s="290"/>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282"/>
    </row>
    <row r="94" spans="2:126" ht="11.25" customHeight="1" x14ac:dyDescent="0.15">
      <c r="B94" s="283"/>
      <c r="C94" s="816" t="s">
        <v>67</v>
      </c>
      <c r="D94" s="817"/>
      <c r="E94" s="817"/>
      <c r="F94" s="817"/>
      <c r="G94" s="817"/>
      <c r="H94" s="817"/>
      <c r="I94" s="817"/>
      <c r="J94" s="817"/>
      <c r="K94" s="817"/>
      <c r="L94" s="817"/>
      <c r="M94" s="817"/>
      <c r="N94" s="817"/>
      <c r="O94" s="817"/>
      <c r="P94" s="817"/>
      <c r="Q94" s="817"/>
      <c r="R94" s="817"/>
      <c r="S94" s="817"/>
      <c r="T94" s="817"/>
      <c r="U94" s="817"/>
      <c r="V94" s="817"/>
      <c r="W94" s="817"/>
      <c r="X94" s="817"/>
      <c r="Y94" s="817"/>
      <c r="Z94" s="817"/>
      <c r="AA94" s="817"/>
      <c r="AB94" s="817"/>
      <c r="AC94" s="818"/>
      <c r="AD94" s="1360" t="s">
        <v>68</v>
      </c>
      <c r="AE94" s="1360"/>
      <c r="AF94" s="1360"/>
      <c r="AG94" s="1360"/>
      <c r="AH94" s="1360"/>
      <c r="AI94" s="1360"/>
      <c r="AJ94" s="1360"/>
      <c r="AK94" s="1360"/>
      <c r="AL94" s="1360"/>
      <c r="AM94" s="1360"/>
      <c r="AN94" s="1360"/>
      <c r="AO94" s="1360"/>
      <c r="AP94" s="1360"/>
      <c r="AQ94" s="1360"/>
      <c r="AR94" s="1360"/>
      <c r="AS94" s="1360"/>
      <c r="AT94" s="1360"/>
      <c r="AU94" s="1360"/>
      <c r="AV94" s="1360"/>
      <c r="AW94" s="1360"/>
      <c r="AX94" s="1360"/>
      <c r="AY94" s="1360"/>
      <c r="AZ94" s="1360"/>
      <c r="BA94" s="1360"/>
      <c r="BB94" s="1360"/>
      <c r="BC94" s="1360"/>
      <c r="BD94" s="1360"/>
      <c r="BE94" s="1360"/>
      <c r="BF94" s="1360"/>
      <c r="BG94" s="1360"/>
      <c r="BH94" s="1360"/>
      <c r="BI94" s="1360"/>
      <c r="BJ94" s="1360"/>
      <c r="BK94" s="1360"/>
      <c r="BL94" s="1360"/>
      <c r="BM94" s="1360"/>
      <c r="BN94" s="1360"/>
      <c r="BO94" s="1360"/>
      <c r="BP94" s="1360"/>
      <c r="BQ94" s="1360"/>
      <c r="BR94" s="1360"/>
      <c r="BS94" s="1360"/>
      <c r="BT94" s="1360"/>
      <c r="BU94" s="1360"/>
      <c r="BV94" s="1360"/>
      <c r="BW94" s="1360"/>
      <c r="BX94" s="1360"/>
      <c r="BY94" s="1360"/>
      <c r="BZ94" s="1360"/>
      <c r="CA94" s="1360"/>
      <c r="CB94" s="1360"/>
      <c r="CC94" s="1360"/>
      <c r="CD94" s="1360"/>
      <c r="CE94" s="1360"/>
      <c r="CF94" s="1360"/>
      <c r="CG94" s="1360"/>
      <c r="CH94" s="1360"/>
      <c r="CI94" s="1360"/>
      <c r="CJ94" s="1360"/>
      <c r="CK94" s="1360"/>
      <c r="CL94" s="1360"/>
      <c r="CM94" s="1360"/>
      <c r="CN94" s="1360"/>
      <c r="CO94" s="1360"/>
      <c r="CP94" s="1360"/>
      <c r="CQ94" s="1360"/>
      <c r="CR94" s="1360"/>
      <c r="CS94" s="1360"/>
      <c r="CT94" s="1360"/>
      <c r="CU94" s="1360"/>
      <c r="CV94" s="1360" t="s">
        <v>69</v>
      </c>
      <c r="CW94" s="1360"/>
      <c r="CX94" s="1360"/>
      <c r="CY94" s="1360"/>
      <c r="CZ94" s="1360"/>
      <c r="DA94" s="1360"/>
      <c r="DB94" s="1360"/>
      <c r="DC94" s="1360"/>
      <c r="DD94" s="1360"/>
      <c r="DE94" s="1360"/>
      <c r="DF94" s="1360"/>
      <c r="DG94" s="1360"/>
      <c r="DH94" s="1360"/>
      <c r="DI94" s="1360"/>
      <c r="DJ94" s="1360"/>
      <c r="DK94" s="1360"/>
      <c r="DL94" s="1360"/>
      <c r="DM94" s="1360"/>
      <c r="DN94" s="1360"/>
      <c r="DO94" s="1360"/>
      <c r="DP94" s="1360"/>
      <c r="DQ94" s="1360"/>
      <c r="DR94" s="1360"/>
      <c r="DS94" s="1360"/>
      <c r="DT94" s="1360"/>
      <c r="DU94" s="1360"/>
      <c r="DV94" s="282"/>
    </row>
    <row r="95" spans="2:126" ht="11.25" customHeight="1" x14ac:dyDescent="0.15">
      <c r="B95" s="283"/>
      <c r="C95" s="1361" t="s">
        <v>98</v>
      </c>
      <c r="D95" s="1361"/>
      <c r="E95" s="1361"/>
      <c r="F95" s="1361"/>
      <c r="G95" s="1361"/>
      <c r="H95" s="1361"/>
      <c r="I95" s="1361"/>
      <c r="J95" s="1361"/>
      <c r="K95" s="1361"/>
      <c r="L95" s="1361"/>
      <c r="M95" s="1361"/>
      <c r="N95" s="1361"/>
      <c r="O95" s="1361"/>
      <c r="P95" s="1361"/>
      <c r="Q95" s="1361"/>
      <c r="R95" s="1361"/>
      <c r="S95" s="1361"/>
      <c r="T95" s="1361"/>
      <c r="U95" s="1361"/>
      <c r="V95" s="1361"/>
      <c r="W95" s="1361"/>
      <c r="X95" s="1361"/>
      <c r="Y95" s="1361"/>
      <c r="Z95" s="1361"/>
      <c r="AA95" s="1361"/>
      <c r="AB95" s="1361"/>
      <c r="AC95" s="1361"/>
      <c r="AD95" s="847" t="s">
        <v>93</v>
      </c>
      <c r="AE95" s="848"/>
      <c r="AF95" s="848"/>
      <c r="AG95" s="848"/>
      <c r="AH95" s="848"/>
      <c r="AI95" s="848"/>
      <c r="AJ95" s="848"/>
      <c r="AK95" s="848"/>
      <c r="AL95" s="848"/>
      <c r="AM95" s="848"/>
      <c r="AN95" s="848"/>
      <c r="AO95" s="848"/>
      <c r="AP95" s="848"/>
      <c r="AQ95" s="848"/>
      <c r="AR95" s="848"/>
      <c r="AS95" s="848"/>
      <c r="AT95" s="848"/>
      <c r="AU95" s="848"/>
      <c r="AV95" s="848"/>
      <c r="AW95" s="848"/>
      <c r="AX95" s="848"/>
      <c r="AY95" s="848"/>
      <c r="AZ95" s="848"/>
      <c r="BA95" s="848"/>
      <c r="BB95" s="848"/>
      <c r="BC95" s="848"/>
      <c r="BD95" s="848"/>
      <c r="BE95" s="848"/>
      <c r="BF95" s="848"/>
      <c r="BG95" s="848"/>
      <c r="BH95" s="848"/>
      <c r="BI95" s="848"/>
      <c r="BJ95" s="848"/>
      <c r="BK95" s="848"/>
      <c r="BL95" s="848"/>
      <c r="BM95" s="848"/>
      <c r="BN95" s="848"/>
      <c r="BO95" s="848"/>
      <c r="BP95" s="848"/>
      <c r="BQ95" s="848"/>
      <c r="BR95" s="848"/>
      <c r="BS95" s="848"/>
      <c r="BT95" s="848"/>
      <c r="BU95" s="848"/>
      <c r="BV95" s="848"/>
      <c r="BW95" s="848"/>
      <c r="BX95" s="848"/>
      <c r="BY95" s="848"/>
      <c r="BZ95" s="848"/>
      <c r="CA95" s="848"/>
      <c r="CB95" s="848"/>
      <c r="CC95" s="848"/>
      <c r="CD95" s="848"/>
      <c r="CE95" s="848"/>
      <c r="CF95" s="848"/>
      <c r="CG95" s="848"/>
      <c r="CH95" s="848"/>
      <c r="CI95" s="848"/>
      <c r="CJ95" s="848"/>
      <c r="CK95" s="848"/>
      <c r="CL95" s="848"/>
      <c r="CM95" s="848"/>
      <c r="CN95" s="848"/>
      <c r="CO95" s="848"/>
      <c r="CP95" s="848"/>
      <c r="CQ95" s="848"/>
      <c r="CR95" s="848"/>
      <c r="CS95" s="848"/>
      <c r="CT95" s="848"/>
      <c r="CU95" s="849"/>
      <c r="CV95" s="1356" t="s">
        <v>96</v>
      </c>
      <c r="CW95" s="1356"/>
      <c r="CX95" s="1356"/>
      <c r="CY95" s="1356"/>
      <c r="CZ95" s="1356"/>
      <c r="DA95" s="1356"/>
      <c r="DB95" s="1356"/>
      <c r="DC95" s="1356"/>
      <c r="DD95" s="1356"/>
      <c r="DE95" s="1356"/>
      <c r="DF95" s="1356"/>
      <c r="DG95" s="1356"/>
      <c r="DH95" s="1356"/>
      <c r="DI95" s="1356"/>
      <c r="DJ95" s="1356"/>
      <c r="DK95" s="1356"/>
      <c r="DL95" s="1356"/>
      <c r="DM95" s="1356"/>
      <c r="DN95" s="1356"/>
      <c r="DO95" s="1356"/>
      <c r="DP95" s="1356"/>
      <c r="DQ95" s="1356"/>
      <c r="DR95" s="1356"/>
      <c r="DS95" s="1356"/>
      <c r="DT95" s="1356"/>
      <c r="DU95" s="1356"/>
      <c r="DV95" s="282"/>
    </row>
    <row r="96" spans="2:126" ht="11.25" customHeight="1" x14ac:dyDescent="0.15">
      <c r="B96" s="283"/>
      <c r="C96" s="1361"/>
      <c r="D96" s="1361"/>
      <c r="E96" s="1361"/>
      <c r="F96" s="1361"/>
      <c r="G96" s="1361"/>
      <c r="H96" s="1361"/>
      <c r="I96" s="1361"/>
      <c r="J96" s="1361"/>
      <c r="K96" s="1361"/>
      <c r="L96" s="1361"/>
      <c r="M96" s="1361"/>
      <c r="N96" s="1361"/>
      <c r="O96" s="1361"/>
      <c r="P96" s="1361"/>
      <c r="Q96" s="1361"/>
      <c r="R96" s="1361"/>
      <c r="S96" s="1361"/>
      <c r="T96" s="1361"/>
      <c r="U96" s="1361"/>
      <c r="V96" s="1361"/>
      <c r="W96" s="1361"/>
      <c r="X96" s="1361"/>
      <c r="Y96" s="1361"/>
      <c r="Z96" s="1361"/>
      <c r="AA96" s="1361"/>
      <c r="AB96" s="1361"/>
      <c r="AC96" s="1361"/>
      <c r="AD96" s="833" t="s">
        <v>91</v>
      </c>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c r="CB96" s="754"/>
      <c r="CC96" s="754"/>
      <c r="CD96" s="754"/>
      <c r="CE96" s="754"/>
      <c r="CF96" s="754"/>
      <c r="CG96" s="754"/>
      <c r="CH96" s="754"/>
      <c r="CI96" s="754"/>
      <c r="CJ96" s="754"/>
      <c r="CK96" s="754"/>
      <c r="CL96" s="754"/>
      <c r="CM96" s="754"/>
      <c r="CN96" s="754"/>
      <c r="CO96" s="754"/>
      <c r="CP96" s="754"/>
      <c r="CQ96" s="178"/>
      <c r="CR96" s="178"/>
      <c r="CS96" s="178"/>
      <c r="CT96" s="178"/>
      <c r="CU96" s="178"/>
      <c r="CV96" s="1356"/>
      <c r="CW96" s="1356"/>
      <c r="CX96" s="1356"/>
      <c r="CY96" s="1356"/>
      <c r="CZ96" s="1356"/>
      <c r="DA96" s="1356"/>
      <c r="DB96" s="1356"/>
      <c r="DC96" s="1356"/>
      <c r="DD96" s="1356"/>
      <c r="DE96" s="1356"/>
      <c r="DF96" s="1356"/>
      <c r="DG96" s="1356"/>
      <c r="DH96" s="1356"/>
      <c r="DI96" s="1356"/>
      <c r="DJ96" s="1356"/>
      <c r="DK96" s="1356"/>
      <c r="DL96" s="1356"/>
      <c r="DM96" s="1356"/>
      <c r="DN96" s="1356"/>
      <c r="DO96" s="1356"/>
      <c r="DP96" s="1356"/>
      <c r="DQ96" s="1356"/>
      <c r="DR96" s="1356"/>
      <c r="DS96" s="1356"/>
      <c r="DT96" s="1356"/>
      <c r="DU96" s="1356"/>
      <c r="DV96" s="282"/>
    </row>
    <row r="97" spans="2:126" ht="11.25" customHeight="1" x14ac:dyDescent="0.15">
      <c r="B97" s="283"/>
      <c r="C97" s="1361"/>
      <c r="D97" s="1361"/>
      <c r="E97" s="1361"/>
      <c r="F97" s="1361"/>
      <c r="G97" s="1361"/>
      <c r="H97" s="1361"/>
      <c r="I97" s="1361"/>
      <c r="J97" s="1361"/>
      <c r="K97" s="1361"/>
      <c r="L97" s="1361"/>
      <c r="M97" s="1361"/>
      <c r="N97" s="1361"/>
      <c r="O97" s="1361"/>
      <c r="P97" s="1361"/>
      <c r="Q97" s="1361"/>
      <c r="R97" s="1361"/>
      <c r="S97" s="1361"/>
      <c r="T97" s="1361"/>
      <c r="U97" s="1361"/>
      <c r="V97" s="1361"/>
      <c r="W97" s="1361"/>
      <c r="X97" s="1361"/>
      <c r="Y97" s="1361"/>
      <c r="Z97" s="1361"/>
      <c r="AA97" s="1361"/>
      <c r="AB97" s="1361"/>
      <c r="AC97" s="1361"/>
      <c r="AD97" s="866" t="s">
        <v>94</v>
      </c>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867"/>
      <c r="CU97" s="868"/>
      <c r="CV97" s="1356"/>
      <c r="CW97" s="1356"/>
      <c r="CX97" s="1356"/>
      <c r="CY97" s="1356"/>
      <c r="CZ97" s="1356"/>
      <c r="DA97" s="1356"/>
      <c r="DB97" s="1356"/>
      <c r="DC97" s="1356"/>
      <c r="DD97" s="1356"/>
      <c r="DE97" s="1356"/>
      <c r="DF97" s="1356"/>
      <c r="DG97" s="1356"/>
      <c r="DH97" s="1356"/>
      <c r="DI97" s="1356"/>
      <c r="DJ97" s="1356"/>
      <c r="DK97" s="1356"/>
      <c r="DL97" s="1356"/>
      <c r="DM97" s="1356"/>
      <c r="DN97" s="1356"/>
      <c r="DO97" s="1356"/>
      <c r="DP97" s="1356"/>
      <c r="DQ97" s="1356"/>
      <c r="DR97" s="1356"/>
      <c r="DS97" s="1356"/>
      <c r="DT97" s="1356"/>
      <c r="DU97" s="1356"/>
      <c r="DV97" s="282"/>
    </row>
    <row r="98" spans="2:126" ht="11.25" customHeight="1" x14ac:dyDescent="0.15">
      <c r="B98" s="283"/>
      <c r="C98" s="1361"/>
      <c r="D98" s="1361"/>
      <c r="E98" s="1361"/>
      <c r="F98" s="1361"/>
      <c r="G98" s="1361"/>
      <c r="H98" s="1361"/>
      <c r="I98" s="1361"/>
      <c r="J98" s="1361"/>
      <c r="K98" s="1361"/>
      <c r="L98" s="1361"/>
      <c r="M98" s="1361"/>
      <c r="N98" s="1361"/>
      <c r="O98" s="1361"/>
      <c r="P98" s="1361"/>
      <c r="Q98" s="1361"/>
      <c r="R98" s="1361"/>
      <c r="S98" s="1361"/>
      <c r="T98" s="1361"/>
      <c r="U98" s="1361"/>
      <c r="V98" s="1361"/>
      <c r="W98" s="1361"/>
      <c r="X98" s="1361"/>
      <c r="Y98" s="1361"/>
      <c r="Z98" s="1361"/>
      <c r="AA98" s="1361"/>
      <c r="AB98" s="1361"/>
      <c r="AC98" s="1361"/>
      <c r="AD98" s="828" t="s">
        <v>329</v>
      </c>
      <c r="AE98" s="829"/>
      <c r="AF98" s="829"/>
      <c r="AG98" s="829"/>
      <c r="AH98" s="829"/>
      <c r="AI98" s="829"/>
      <c r="AJ98" s="829"/>
      <c r="AK98" s="829"/>
      <c r="AL98" s="829"/>
      <c r="AM98" s="829"/>
      <c r="AN98" s="829"/>
      <c r="AO98" s="829"/>
      <c r="AP98" s="829"/>
      <c r="AQ98" s="829"/>
      <c r="AR98" s="829"/>
      <c r="AS98" s="829"/>
      <c r="AT98" s="829"/>
      <c r="AU98" s="829"/>
      <c r="AV98" s="829"/>
      <c r="AW98" s="829"/>
      <c r="AX98" s="829"/>
      <c r="AY98" s="829"/>
      <c r="AZ98" s="829"/>
      <c r="BA98" s="829"/>
      <c r="BB98" s="829"/>
      <c r="BC98" s="829"/>
      <c r="BD98" s="829"/>
      <c r="BE98" s="829"/>
      <c r="BF98" s="829"/>
      <c r="BG98" s="829"/>
      <c r="BH98" s="829"/>
      <c r="BI98" s="829"/>
      <c r="BJ98" s="829"/>
      <c r="BK98" s="829"/>
      <c r="BL98" s="829"/>
      <c r="BM98" s="829"/>
      <c r="BN98" s="829"/>
      <c r="BO98" s="829"/>
      <c r="BP98" s="829"/>
      <c r="BQ98" s="829"/>
      <c r="BR98" s="829"/>
      <c r="BS98" s="829"/>
      <c r="BT98" s="829"/>
      <c r="BU98" s="829"/>
      <c r="BV98" s="829"/>
      <c r="BW98" s="829"/>
      <c r="BX98" s="829"/>
      <c r="BY98" s="829"/>
      <c r="BZ98" s="829"/>
      <c r="CA98" s="829"/>
      <c r="CB98" s="829"/>
      <c r="CC98" s="829"/>
      <c r="CD98" s="829"/>
      <c r="CE98" s="829"/>
      <c r="CF98" s="829"/>
      <c r="CG98" s="829"/>
      <c r="CH98" s="829"/>
      <c r="CI98" s="829"/>
      <c r="CJ98" s="829"/>
      <c r="CK98" s="829"/>
      <c r="CL98" s="829"/>
      <c r="CM98" s="829"/>
      <c r="CN98" s="829"/>
      <c r="CO98" s="829"/>
      <c r="CP98" s="829"/>
      <c r="CQ98" s="178"/>
      <c r="CR98" s="178"/>
      <c r="CS98" s="178"/>
      <c r="CT98" s="178"/>
      <c r="CU98" s="178"/>
      <c r="CV98" s="1356"/>
      <c r="CW98" s="1356"/>
      <c r="CX98" s="1356"/>
      <c r="CY98" s="1356"/>
      <c r="CZ98" s="1356"/>
      <c r="DA98" s="1356"/>
      <c r="DB98" s="1356"/>
      <c r="DC98" s="1356"/>
      <c r="DD98" s="1356"/>
      <c r="DE98" s="1356"/>
      <c r="DF98" s="1356"/>
      <c r="DG98" s="1356"/>
      <c r="DH98" s="1356"/>
      <c r="DI98" s="1356"/>
      <c r="DJ98" s="1356"/>
      <c r="DK98" s="1356"/>
      <c r="DL98" s="1356"/>
      <c r="DM98" s="1356"/>
      <c r="DN98" s="1356"/>
      <c r="DO98" s="1356"/>
      <c r="DP98" s="1356"/>
      <c r="DQ98" s="1356"/>
      <c r="DR98" s="1356"/>
      <c r="DS98" s="1356"/>
      <c r="DT98" s="1356"/>
      <c r="DU98" s="1356"/>
      <c r="DV98" s="282"/>
    </row>
    <row r="99" spans="2:126" ht="11.25" customHeight="1" x14ac:dyDescent="0.15">
      <c r="B99" s="283"/>
      <c r="C99" s="1361"/>
      <c r="D99" s="1361"/>
      <c r="E99" s="1361"/>
      <c r="F99" s="1361"/>
      <c r="G99" s="1361"/>
      <c r="H99" s="1361"/>
      <c r="I99" s="1361"/>
      <c r="J99" s="1361"/>
      <c r="K99" s="1361"/>
      <c r="L99" s="1361"/>
      <c r="M99" s="1361"/>
      <c r="N99" s="1361"/>
      <c r="O99" s="1361"/>
      <c r="P99" s="1361"/>
      <c r="Q99" s="1361"/>
      <c r="R99" s="1361"/>
      <c r="S99" s="1361"/>
      <c r="T99" s="1361"/>
      <c r="U99" s="1361"/>
      <c r="V99" s="1361"/>
      <c r="W99" s="1361"/>
      <c r="X99" s="1361"/>
      <c r="Y99" s="1361"/>
      <c r="Z99" s="1361"/>
      <c r="AA99" s="1361"/>
      <c r="AB99" s="1361"/>
      <c r="AC99" s="1361"/>
      <c r="AD99" s="833" t="s">
        <v>70</v>
      </c>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c r="CB99" s="754"/>
      <c r="CC99" s="754"/>
      <c r="CD99" s="754"/>
      <c r="CE99" s="754"/>
      <c r="CF99" s="754"/>
      <c r="CG99" s="754"/>
      <c r="CH99" s="754"/>
      <c r="CI99" s="754"/>
      <c r="CJ99" s="754"/>
      <c r="CK99" s="754"/>
      <c r="CL99" s="754"/>
      <c r="CM99" s="754"/>
      <c r="CN99" s="754"/>
      <c r="CO99" s="754"/>
      <c r="CP99" s="754"/>
      <c r="CQ99" s="178"/>
      <c r="CR99" s="178"/>
      <c r="CS99" s="178"/>
      <c r="CT99" s="178"/>
      <c r="CU99" s="178"/>
      <c r="CV99" s="1356"/>
      <c r="CW99" s="1356"/>
      <c r="CX99" s="1356"/>
      <c r="CY99" s="1356"/>
      <c r="CZ99" s="1356"/>
      <c r="DA99" s="1356"/>
      <c r="DB99" s="1356"/>
      <c r="DC99" s="1356"/>
      <c r="DD99" s="1356"/>
      <c r="DE99" s="1356"/>
      <c r="DF99" s="1356"/>
      <c r="DG99" s="1356"/>
      <c r="DH99" s="1356"/>
      <c r="DI99" s="1356"/>
      <c r="DJ99" s="1356"/>
      <c r="DK99" s="1356"/>
      <c r="DL99" s="1356"/>
      <c r="DM99" s="1356"/>
      <c r="DN99" s="1356"/>
      <c r="DO99" s="1356"/>
      <c r="DP99" s="1356"/>
      <c r="DQ99" s="1356"/>
      <c r="DR99" s="1356"/>
      <c r="DS99" s="1356"/>
      <c r="DT99" s="1356"/>
      <c r="DU99" s="1356"/>
      <c r="DV99" s="282"/>
    </row>
    <row r="100" spans="2:126" ht="11.25" customHeight="1" x14ac:dyDescent="0.15">
      <c r="B100" s="283"/>
      <c r="C100" s="1361"/>
      <c r="D100" s="1361"/>
      <c r="E100" s="1361"/>
      <c r="F100" s="1361"/>
      <c r="G100" s="1361"/>
      <c r="H100" s="1361"/>
      <c r="I100" s="1361"/>
      <c r="J100" s="1361"/>
      <c r="K100" s="1361"/>
      <c r="L100" s="1361"/>
      <c r="M100" s="1361"/>
      <c r="N100" s="1361"/>
      <c r="O100" s="1361"/>
      <c r="P100" s="1361"/>
      <c r="Q100" s="1361"/>
      <c r="R100" s="1361"/>
      <c r="S100" s="1361"/>
      <c r="T100" s="1361"/>
      <c r="U100" s="1361"/>
      <c r="V100" s="1361"/>
      <c r="W100" s="1361"/>
      <c r="X100" s="1361"/>
      <c r="Y100" s="1361"/>
      <c r="Z100" s="1361"/>
      <c r="AA100" s="1361"/>
      <c r="AB100" s="1361"/>
      <c r="AC100" s="1361"/>
      <c r="AD100" s="835" t="s">
        <v>85</v>
      </c>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36"/>
      <c r="BJ100" s="836"/>
      <c r="BK100" s="836"/>
      <c r="BL100" s="836"/>
      <c r="BM100" s="836"/>
      <c r="BN100" s="836"/>
      <c r="BO100" s="836"/>
      <c r="BP100" s="836"/>
      <c r="BQ100" s="836"/>
      <c r="BR100" s="836"/>
      <c r="BS100" s="836"/>
      <c r="BT100" s="836"/>
      <c r="BU100" s="836"/>
      <c r="BV100" s="836"/>
      <c r="BW100" s="836"/>
      <c r="BX100" s="836"/>
      <c r="BY100" s="836"/>
      <c r="BZ100" s="836"/>
      <c r="CA100" s="836"/>
      <c r="CB100" s="836"/>
      <c r="CC100" s="836"/>
      <c r="CD100" s="836"/>
      <c r="CE100" s="836"/>
      <c r="CF100" s="836"/>
      <c r="CG100" s="836"/>
      <c r="CH100" s="836"/>
      <c r="CI100" s="836"/>
      <c r="CJ100" s="836"/>
      <c r="CK100" s="836"/>
      <c r="CL100" s="836"/>
      <c r="CM100" s="836"/>
      <c r="CN100" s="836"/>
      <c r="CO100" s="836"/>
      <c r="CP100" s="836"/>
      <c r="CQ100" s="289"/>
      <c r="CR100" s="289"/>
      <c r="CS100" s="289"/>
      <c r="CT100" s="289"/>
      <c r="CU100" s="288"/>
      <c r="CV100" s="1356"/>
      <c r="CW100" s="1356"/>
      <c r="CX100" s="1356"/>
      <c r="CY100" s="1356"/>
      <c r="CZ100" s="1356"/>
      <c r="DA100" s="1356"/>
      <c r="DB100" s="1356"/>
      <c r="DC100" s="1356"/>
      <c r="DD100" s="1356"/>
      <c r="DE100" s="1356"/>
      <c r="DF100" s="1356"/>
      <c r="DG100" s="1356"/>
      <c r="DH100" s="1356"/>
      <c r="DI100" s="1356"/>
      <c r="DJ100" s="1356"/>
      <c r="DK100" s="1356"/>
      <c r="DL100" s="1356"/>
      <c r="DM100" s="1356"/>
      <c r="DN100" s="1356"/>
      <c r="DO100" s="1356"/>
      <c r="DP100" s="1356"/>
      <c r="DQ100" s="1356"/>
      <c r="DR100" s="1356"/>
      <c r="DS100" s="1356"/>
      <c r="DT100" s="1356"/>
      <c r="DU100" s="1356"/>
      <c r="DV100" s="282"/>
    </row>
    <row r="101" spans="2:126" ht="11.25" customHeight="1" x14ac:dyDescent="0.15">
      <c r="B101" s="283"/>
      <c r="C101" s="841" t="s">
        <v>97</v>
      </c>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42"/>
      <c r="AA101" s="842"/>
      <c r="AB101" s="842"/>
      <c r="AC101" s="843"/>
      <c r="AD101" s="1357" t="s">
        <v>95</v>
      </c>
      <c r="AE101" s="1358"/>
      <c r="AF101" s="1358"/>
      <c r="AG101" s="1358"/>
      <c r="AH101" s="1358"/>
      <c r="AI101" s="1358"/>
      <c r="AJ101" s="1358"/>
      <c r="AK101" s="1358"/>
      <c r="AL101" s="1358"/>
      <c r="AM101" s="1358"/>
      <c r="AN101" s="1358"/>
      <c r="AO101" s="1358"/>
      <c r="AP101" s="1358"/>
      <c r="AQ101" s="1358"/>
      <c r="AR101" s="1358"/>
      <c r="AS101" s="1358"/>
      <c r="AT101" s="1358"/>
      <c r="AU101" s="1358"/>
      <c r="AV101" s="1358"/>
      <c r="AW101" s="1358"/>
      <c r="AX101" s="1358"/>
      <c r="AY101" s="1358"/>
      <c r="AZ101" s="1358"/>
      <c r="BA101" s="1358"/>
      <c r="BB101" s="1358"/>
      <c r="BC101" s="1358"/>
      <c r="BD101" s="1358"/>
      <c r="BE101" s="1358"/>
      <c r="BF101" s="1358"/>
      <c r="BG101" s="1358"/>
      <c r="BH101" s="1358"/>
      <c r="BI101" s="1358"/>
      <c r="BJ101" s="1358"/>
      <c r="BK101" s="1358"/>
      <c r="BL101" s="1358"/>
      <c r="BM101" s="1358"/>
      <c r="BN101" s="1358"/>
      <c r="BO101" s="1358"/>
      <c r="BP101" s="1358"/>
      <c r="BQ101" s="1358"/>
      <c r="BR101" s="1358"/>
      <c r="BS101" s="1358"/>
      <c r="BT101" s="1358"/>
      <c r="BU101" s="1358"/>
      <c r="BV101" s="1358"/>
      <c r="BW101" s="1358"/>
      <c r="BX101" s="1358"/>
      <c r="BY101" s="1358"/>
      <c r="BZ101" s="1358"/>
      <c r="CA101" s="1358"/>
      <c r="CB101" s="1358"/>
      <c r="CC101" s="1358"/>
      <c r="CD101" s="1358"/>
      <c r="CE101" s="1358"/>
      <c r="CF101" s="1358"/>
      <c r="CG101" s="1358"/>
      <c r="CH101" s="1358"/>
      <c r="CI101" s="1358"/>
      <c r="CJ101" s="1358"/>
      <c r="CK101" s="1358"/>
      <c r="CL101" s="1358"/>
      <c r="CM101" s="1358"/>
      <c r="CN101" s="1358"/>
      <c r="CO101" s="1358"/>
      <c r="CP101" s="1358"/>
      <c r="CQ101" s="1358"/>
      <c r="CR101" s="1358"/>
      <c r="CS101" s="1358"/>
      <c r="CT101" s="1358"/>
      <c r="CU101" s="1359"/>
      <c r="CV101" s="1356"/>
      <c r="CW101" s="1356"/>
      <c r="CX101" s="1356"/>
      <c r="CY101" s="1356"/>
      <c r="CZ101" s="1356"/>
      <c r="DA101" s="1356"/>
      <c r="DB101" s="1356"/>
      <c r="DC101" s="1356"/>
      <c r="DD101" s="1356"/>
      <c r="DE101" s="1356"/>
      <c r="DF101" s="1356"/>
      <c r="DG101" s="1356"/>
      <c r="DH101" s="1356"/>
      <c r="DI101" s="1356"/>
      <c r="DJ101" s="1356"/>
      <c r="DK101" s="1356"/>
      <c r="DL101" s="1356"/>
      <c r="DM101" s="1356"/>
      <c r="DN101" s="1356"/>
      <c r="DO101" s="1356"/>
      <c r="DP101" s="1356"/>
      <c r="DQ101" s="1356"/>
      <c r="DR101" s="1356"/>
      <c r="DS101" s="1356"/>
      <c r="DT101" s="1356"/>
      <c r="DU101" s="1356"/>
      <c r="DV101" s="282"/>
    </row>
    <row r="102" spans="2:126" ht="11.25" customHeight="1" x14ac:dyDescent="0.15">
      <c r="B102" s="283"/>
      <c r="C102" s="841"/>
      <c r="D102" s="842"/>
      <c r="E102" s="842"/>
      <c r="F102" s="842"/>
      <c r="G102" s="842"/>
      <c r="H102" s="842"/>
      <c r="I102" s="842"/>
      <c r="J102" s="842"/>
      <c r="K102" s="842"/>
      <c r="L102" s="842"/>
      <c r="M102" s="842"/>
      <c r="N102" s="842"/>
      <c r="O102" s="842"/>
      <c r="P102" s="842"/>
      <c r="Q102" s="842"/>
      <c r="R102" s="842"/>
      <c r="S102" s="842"/>
      <c r="T102" s="842"/>
      <c r="U102" s="842"/>
      <c r="V102" s="842"/>
      <c r="W102" s="842"/>
      <c r="X102" s="842"/>
      <c r="Y102" s="842"/>
      <c r="Z102" s="842"/>
      <c r="AA102" s="842"/>
      <c r="AB102" s="842"/>
      <c r="AC102" s="843"/>
      <c r="AD102" s="833" t="s">
        <v>71</v>
      </c>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c r="CB102" s="754"/>
      <c r="CC102" s="754"/>
      <c r="CD102" s="754"/>
      <c r="CE102" s="754"/>
      <c r="CF102" s="754"/>
      <c r="CG102" s="754"/>
      <c r="CH102" s="754"/>
      <c r="CI102" s="754"/>
      <c r="CJ102" s="754"/>
      <c r="CK102" s="754"/>
      <c r="CL102" s="754"/>
      <c r="CM102" s="754"/>
      <c r="CN102" s="754"/>
      <c r="CO102" s="754"/>
      <c r="CP102" s="754"/>
      <c r="CQ102" s="151"/>
      <c r="CR102" s="151"/>
      <c r="CS102" s="151"/>
      <c r="CT102" s="151"/>
      <c r="CU102" s="151"/>
      <c r="CV102" s="1356"/>
      <c r="CW102" s="1356"/>
      <c r="CX102" s="1356"/>
      <c r="CY102" s="1356"/>
      <c r="CZ102" s="1356"/>
      <c r="DA102" s="1356"/>
      <c r="DB102" s="1356"/>
      <c r="DC102" s="1356"/>
      <c r="DD102" s="1356"/>
      <c r="DE102" s="1356"/>
      <c r="DF102" s="1356"/>
      <c r="DG102" s="1356"/>
      <c r="DH102" s="1356"/>
      <c r="DI102" s="1356"/>
      <c r="DJ102" s="1356"/>
      <c r="DK102" s="1356"/>
      <c r="DL102" s="1356"/>
      <c r="DM102" s="1356"/>
      <c r="DN102" s="1356"/>
      <c r="DO102" s="1356"/>
      <c r="DP102" s="1356"/>
      <c r="DQ102" s="1356"/>
      <c r="DR102" s="1356"/>
      <c r="DS102" s="1356"/>
      <c r="DT102" s="1356"/>
      <c r="DU102" s="1356"/>
      <c r="DV102" s="282"/>
    </row>
    <row r="103" spans="2:126" ht="11.25" customHeight="1" x14ac:dyDescent="0.15">
      <c r="B103" s="283"/>
      <c r="C103" s="844"/>
      <c r="D103" s="845"/>
      <c r="E103" s="845"/>
      <c r="F103" s="845"/>
      <c r="G103" s="845"/>
      <c r="H103" s="845"/>
      <c r="I103" s="845"/>
      <c r="J103" s="845"/>
      <c r="K103" s="845"/>
      <c r="L103" s="845"/>
      <c r="M103" s="845"/>
      <c r="N103" s="845"/>
      <c r="O103" s="845"/>
      <c r="P103" s="845"/>
      <c r="Q103" s="845"/>
      <c r="R103" s="845"/>
      <c r="S103" s="845"/>
      <c r="T103" s="845"/>
      <c r="U103" s="845"/>
      <c r="V103" s="845"/>
      <c r="W103" s="845"/>
      <c r="X103" s="845"/>
      <c r="Y103" s="845"/>
      <c r="Z103" s="845"/>
      <c r="AA103" s="845"/>
      <c r="AB103" s="845"/>
      <c r="AC103" s="846"/>
      <c r="AD103" s="835" t="s">
        <v>72</v>
      </c>
      <c r="AE103" s="836"/>
      <c r="AF103" s="836"/>
      <c r="AG103" s="836"/>
      <c r="AH103" s="836"/>
      <c r="AI103" s="836"/>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6"/>
      <c r="BO103" s="836"/>
      <c r="BP103" s="836"/>
      <c r="BQ103" s="836"/>
      <c r="BR103" s="836"/>
      <c r="BS103" s="836"/>
      <c r="BT103" s="836"/>
      <c r="BU103" s="836"/>
      <c r="BV103" s="836"/>
      <c r="BW103" s="836"/>
      <c r="BX103" s="836"/>
      <c r="BY103" s="836"/>
      <c r="BZ103" s="836"/>
      <c r="CA103" s="836"/>
      <c r="CB103" s="836"/>
      <c r="CC103" s="836"/>
      <c r="CD103" s="836"/>
      <c r="CE103" s="836"/>
      <c r="CF103" s="836"/>
      <c r="CG103" s="836"/>
      <c r="CH103" s="836"/>
      <c r="CI103" s="836"/>
      <c r="CJ103" s="836"/>
      <c r="CK103" s="836"/>
      <c r="CL103" s="836"/>
      <c r="CM103" s="836"/>
      <c r="CN103" s="836"/>
      <c r="CO103" s="836"/>
      <c r="CP103" s="836"/>
      <c r="CQ103" s="287"/>
      <c r="CR103" s="287"/>
      <c r="CS103" s="287"/>
      <c r="CT103" s="287"/>
      <c r="CU103" s="287"/>
      <c r="CV103" s="1356"/>
      <c r="CW103" s="1356"/>
      <c r="CX103" s="1356"/>
      <c r="CY103" s="1356"/>
      <c r="CZ103" s="1356"/>
      <c r="DA103" s="1356"/>
      <c r="DB103" s="1356"/>
      <c r="DC103" s="1356"/>
      <c r="DD103" s="1356"/>
      <c r="DE103" s="1356"/>
      <c r="DF103" s="1356"/>
      <c r="DG103" s="1356"/>
      <c r="DH103" s="1356"/>
      <c r="DI103" s="1356"/>
      <c r="DJ103" s="1356"/>
      <c r="DK103" s="1356"/>
      <c r="DL103" s="1356"/>
      <c r="DM103" s="1356"/>
      <c r="DN103" s="1356"/>
      <c r="DO103" s="1356"/>
      <c r="DP103" s="1356"/>
      <c r="DQ103" s="1356"/>
      <c r="DR103" s="1356"/>
      <c r="DS103" s="1356"/>
      <c r="DT103" s="1356"/>
      <c r="DU103" s="1356"/>
      <c r="DV103" s="282"/>
    </row>
    <row r="104" spans="2:126" ht="3" customHeight="1" x14ac:dyDescent="0.15">
      <c r="B104" s="19"/>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1"/>
    </row>
    <row r="105" spans="2:126" ht="3" customHeight="1" x14ac:dyDescent="0.15">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c r="DF105" s="274"/>
      <c r="DG105" s="274"/>
      <c r="DH105" s="274"/>
      <c r="DI105" s="274"/>
      <c r="DJ105" s="274"/>
      <c r="DK105" s="274"/>
      <c r="DL105" s="274"/>
      <c r="DM105" s="274"/>
      <c r="DN105" s="274"/>
      <c r="DO105" s="274"/>
      <c r="DP105" s="274"/>
      <c r="DQ105" s="274"/>
      <c r="DR105" s="274"/>
      <c r="DS105" s="274"/>
      <c r="DT105" s="274"/>
      <c r="DU105" s="274"/>
      <c r="DV105" s="274"/>
    </row>
    <row r="106" spans="2:126" ht="3.75" customHeight="1" x14ac:dyDescent="0.15">
      <c r="AY106" s="274"/>
      <c r="DA106" s="512" t="s">
        <v>448</v>
      </c>
      <c r="DB106" s="512"/>
      <c r="DC106" s="512"/>
      <c r="DD106" s="512"/>
      <c r="DE106" s="512"/>
      <c r="DF106" s="512"/>
      <c r="DG106" s="512"/>
      <c r="DH106" s="512"/>
      <c r="DI106" s="512"/>
      <c r="DJ106" s="512"/>
      <c r="DK106" s="512"/>
      <c r="DL106" s="512"/>
      <c r="DM106" s="512"/>
      <c r="DN106" s="512"/>
      <c r="DO106" s="512"/>
      <c r="DP106" s="512"/>
      <c r="DQ106" s="512"/>
      <c r="DR106" s="512"/>
      <c r="DS106" s="512"/>
      <c r="DT106" s="512"/>
      <c r="DU106" s="512"/>
      <c r="DV106" s="512"/>
    </row>
    <row r="107" spans="2:126" ht="9.6" customHeight="1" x14ac:dyDescent="0.15">
      <c r="DA107" s="512"/>
      <c r="DB107" s="512"/>
      <c r="DC107" s="512"/>
      <c r="DD107" s="512"/>
      <c r="DE107" s="512"/>
      <c r="DF107" s="512"/>
      <c r="DG107" s="512"/>
      <c r="DH107" s="512"/>
      <c r="DI107" s="512"/>
      <c r="DJ107" s="512"/>
      <c r="DK107" s="512"/>
      <c r="DL107" s="512"/>
      <c r="DM107" s="512"/>
      <c r="DN107" s="512"/>
      <c r="DO107" s="512"/>
      <c r="DP107" s="512"/>
      <c r="DQ107" s="512"/>
      <c r="DR107" s="512"/>
      <c r="DS107" s="512"/>
      <c r="DT107" s="512"/>
      <c r="DU107" s="512"/>
      <c r="DV107" s="512"/>
    </row>
  </sheetData>
  <mergeCells count="248">
    <mergeCell ref="BJ23:BL23"/>
    <mergeCell ref="BM23:BO23"/>
    <mergeCell ref="BP23:BS23"/>
    <mergeCell ref="B25:AF26"/>
    <mergeCell ref="AG26:AJ26"/>
    <mergeCell ref="AK26:DV26"/>
    <mergeCell ref="B22:AF24"/>
    <mergeCell ref="AY23:BA23"/>
    <mergeCell ref="BB23:BD23"/>
    <mergeCell ref="B28:AU28"/>
    <mergeCell ref="BE23:BG23"/>
    <mergeCell ref="BH23:BI23"/>
    <mergeCell ref="AD99:CP99"/>
    <mergeCell ref="AD100:CP100"/>
    <mergeCell ref="C101:AC103"/>
    <mergeCell ref="CV95:DU103"/>
    <mergeCell ref="AD101:CU101"/>
    <mergeCell ref="AD102:CP102"/>
    <mergeCell ref="AD103:CP103"/>
    <mergeCell ref="CV94:DU94"/>
    <mergeCell ref="D89:BU89"/>
    <mergeCell ref="C90:BU90"/>
    <mergeCell ref="E91:DV91"/>
    <mergeCell ref="DA106:DV107"/>
    <mergeCell ref="C95:AC100"/>
    <mergeCell ref="AD95:CU95"/>
    <mergeCell ref="AD96:CP96"/>
    <mergeCell ref="AD97:CU97"/>
    <mergeCell ref="AD98:CP98"/>
    <mergeCell ref="E92:DV92"/>
    <mergeCell ref="C94:AC94"/>
    <mergeCell ref="AD94:CU94"/>
    <mergeCell ref="C82:BU82"/>
    <mergeCell ref="D83:DV83"/>
    <mergeCell ref="D84:BU84"/>
    <mergeCell ref="C85:BU85"/>
    <mergeCell ref="E86:BU86"/>
    <mergeCell ref="D87:BU87"/>
    <mergeCell ref="D88:BU88"/>
    <mergeCell ref="B79:BW79"/>
    <mergeCell ref="C80:BU80"/>
    <mergeCell ref="E81:DV81"/>
    <mergeCell ref="C74:D74"/>
    <mergeCell ref="E74:DV75"/>
    <mergeCell ref="C76:D76"/>
    <mergeCell ref="E76:DV76"/>
    <mergeCell ref="C77:D77"/>
    <mergeCell ref="E77:DV77"/>
    <mergeCell ref="CD67:CV67"/>
    <mergeCell ref="Q68:Y68"/>
    <mergeCell ref="Z68:AH68"/>
    <mergeCell ref="AI68:AR68"/>
    <mergeCell ref="AS68:BC68"/>
    <mergeCell ref="B61:BW61"/>
    <mergeCell ref="C62:D62"/>
    <mergeCell ref="E62:DV63"/>
    <mergeCell ref="Q71:Y72"/>
    <mergeCell ref="Z71:AH72"/>
    <mergeCell ref="AI71:AR72"/>
    <mergeCell ref="AS71:BC72"/>
    <mergeCell ref="Q67:AH67"/>
    <mergeCell ref="AI67:BC67"/>
    <mergeCell ref="F67:P68"/>
    <mergeCell ref="C53:F53"/>
    <mergeCell ref="C78:D78"/>
    <mergeCell ref="E78:DV78"/>
    <mergeCell ref="F69:P70"/>
    <mergeCell ref="Q69:Y70"/>
    <mergeCell ref="Z69:AH70"/>
    <mergeCell ref="AI69:AR70"/>
    <mergeCell ref="AS69:BC70"/>
    <mergeCell ref="F71:P72"/>
    <mergeCell ref="BZ35:CB35"/>
    <mergeCell ref="BZ36:CB36"/>
    <mergeCell ref="C29:O29"/>
    <mergeCell ref="T41:V42"/>
    <mergeCell ref="W41:Y42"/>
    <mergeCell ref="Z41:AA42"/>
    <mergeCell ref="BZ31:CB31"/>
    <mergeCell ref="BZ30:CB30"/>
    <mergeCell ref="AK31:BE31"/>
    <mergeCell ref="AK30:BE30"/>
    <mergeCell ref="BF31:BH31"/>
    <mergeCell ref="BF30:BH30"/>
    <mergeCell ref="C64:BU64"/>
    <mergeCell ref="C65:BU65"/>
    <mergeCell ref="E66:BU66"/>
    <mergeCell ref="AG25:AJ25"/>
    <mergeCell ref="P29:AJ29"/>
    <mergeCell ref="C30:O52"/>
    <mergeCell ref="Q41:S42"/>
    <mergeCell ref="BI46:BY46"/>
    <mergeCell ref="BI45:BY45"/>
    <mergeCell ref="BI39:BY39"/>
    <mergeCell ref="CW8:CY8"/>
    <mergeCell ref="CZ8:DI8"/>
    <mergeCell ref="AK7:DV7"/>
    <mergeCell ref="AK8:AU8"/>
    <mergeCell ref="B4:DV4"/>
    <mergeCell ref="B5:DV5"/>
    <mergeCell ref="AG8:AJ8"/>
    <mergeCell ref="AZ8:BB8"/>
    <mergeCell ref="CB8:CD8"/>
    <mergeCell ref="CE8:CT8"/>
    <mergeCell ref="BC8:BM8"/>
    <mergeCell ref="BN8:BP8"/>
    <mergeCell ref="BQ8:CA8"/>
    <mergeCell ref="BJ17:BO17"/>
    <mergeCell ref="BB17:BD17"/>
    <mergeCell ref="BE17:BI17"/>
    <mergeCell ref="BV17:BX17"/>
    <mergeCell ref="D1:X1"/>
    <mergeCell ref="B2:DV3"/>
    <mergeCell ref="B6:X6"/>
    <mergeCell ref="B7:AF7"/>
    <mergeCell ref="AG7:AJ7"/>
    <mergeCell ref="B8:AF8"/>
    <mergeCell ref="AL14:AR14"/>
    <mergeCell ref="AG12:BW12"/>
    <mergeCell ref="AS14:AU14"/>
    <mergeCell ref="AV14:AX14"/>
    <mergeCell ref="BJ14:BL14"/>
    <mergeCell ref="BM14:BO14"/>
    <mergeCell ref="AY14:BB14"/>
    <mergeCell ref="AG9:AJ9"/>
    <mergeCell ref="CU10:CW10"/>
    <mergeCell ref="CX9:DV9"/>
    <mergeCell ref="DQ11:DV11"/>
    <mergeCell ref="BX12:CA12"/>
    <mergeCell ref="CB12:CG12"/>
    <mergeCell ref="CH12:CK12"/>
    <mergeCell ref="CL12:CT12"/>
    <mergeCell ref="CX10:DV10"/>
    <mergeCell ref="AK10:BV10"/>
    <mergeCell ref="BZ9:CT9"/>
    <mergeCell ref="BZ10:CT10"/>
    <mergeCell ref="AK9:AV9"/>
    <mergeCell ref="BZ11:CN11"/>
    <mergeCell ref="CO11:DP11"/>
    <mergeCell ref="CU9:CW9"/>
    <mergeCell ref="BW9:BY9"/>
    <mergeCell ref="AG11:AS11"/>
    <mergeCell ref="AT11:BX11"/>
    <mergeCell ref="E11:AF12"/>
    <mergeCell ref="AG10:AJ10"/>
    <mergeCell ref="CC42:DV42"/>
    <mergeCell ref="AZ9:BB9"/>
    <mergeCell ref="BC9:BV9"/>
    <mergeCell ref="B13:AF15"/>
    <mergeCell ref="BC14:BI14"/>
    <mergeCell ref="BP14:BU14"/>
    <mergeCell ref="AV17:AX17"/>
    <mergeCell ref="B9:AF10"/>
    <mergeCell ref="AK29:DV29"/>
    <mergeCell ref="AK32:DV32"/>
    <mergeCell ref="BY17:CA17"/>
    <mergeCell ref="AL33:AO33"/>
    <mergeCell ref="AP33:DV33"/>
    <mergeCell ref="AP34:DV34"/>
    <mergeCell ref="AY20:BA20"/>
    <mergeCell ref="BB20:BD20"/>
    <mergeCell ref="AS20:AU20"/>
    <mergeCell ref="AV20:AX20"/>
    <mergeCell ref="AK25:DV25"/>
    <mergeCell ref="BH20:BI20"/>
    <mergeCell ref="BJ20:BL20"/>
    <mergeCell ref="BM20:BO20"/>
    <mergeCell ref="BP20:BS20"/>
    <mergeCell ref="AY17:BA17"/>
    <mergeCell ref="BP17:BR17"/>
    <mergeCell ref="BS17:BU17"/>
    <mergeCell ref="BE20:BG20"/>
    <mergeCell ref="AS17:AU17"/>
    <mergeCell ref="CC41:DV41"/>
    <mergeCell ref="BW10:BY10"/>
    <mergeCell ref="B16:AF18"/>
    <mergeCell ref="AS23:AU23"/>
    <mergeCell ref="AV23:AX23"/>
    <mergeCell ref="B19:AF21"/>
    <mergeCell ref="AB41:AD42"/>
    <mergeCell ref="AE41:AG42"/>
    <mergeCell ref="AH41:AJ42"/>
    <mergeCell ref="AX41:BE46"/>
    <mergeCell ref="BZ42:CB42"/>
    <mergeCell ref="BZ43:CB43"/>
    <mergeCell ref="BF43:BH44"/>
    <mergeCell ref="DA48:DV48"/>
    <mergeCell ref="BZ50:DV50"/>
    <mergeCell ref="CC45:DV45"/>
    <mergeCell ref="CC46:DV46"/>
    <mergeCell ref="BZ48:CB48"/>
    <mergeCell ref="BF38:BH38"/>
    <mergeCell ref="BF39:BH39"/>
    <mergeCell ref="BF45:BH45"/>
    <mergeCell ref="BF46:BH46"/>
    <mergeCell ref="BI43:BY44"/>
    <mergeCell ref="AL51:BE52"/>
    <mergeCell ref="BI38:BY38"/>
    <mergeCell ref="G53:DV53"/>
    <mergeCell ref="CC35:DV35"/>
    <mergeCell ref="CC36:DV36"/>
    <mergeCell ref="CC37:DV37"/>
    <mergeCell ref="CC38:DV38"/>
    <mergeCell ref="AX35:BE39"/>
    <mergeCell ref="BF51:BH51"/>
    <mergeCell ref="BF52:BH52"/>
    <mergeCell ref="BF35:BH36"/>
    <mergeCell ref="BI35:BY36"/>
    <mergeCell ref="CC44:DV44"/>
    <mergeCell ref="BZ41:CB41"/>
    <mergeCell ref="AX47:BE50"/>
    <mergeCell ref="AL35:AW50"/>
    <mergeCell ref="BF47:BY48"/>
    <mergeCell ref="BF49:BY50"/>
    <mergeCell ref="BZ47:CB47"/>
    <mergeCell ref="CX47:CZ47"/>
    <mergeCell ref="BZ49:CB49"/>
    <mergeCell ref="CC49:CK49"/>
    <mergeCell ref="C57:F57"/>
    <mergeCell ref="C58:F58"/>
    <mergeCell ref="CC47:CW47"/>
    <mergeCell ref="CC48:CW48"/>
    <mergeCell ref="DA47:DV47"/>
    <mergeCell ref="DA49:DI49"/>
    <mergeCell ref="CL49:CN49"/>
    <mergeCell ref="CO49:CW49"/>
    <mergeCell ref="CX49:CZ49"/>
    <mergeCell ref="CX48:CZ48"/>
    <mergeCell ref="BI37:BY37"/>
    <mergeCell ref="BF37:BH37"/>
    <mergeCell ref="BI40:BY42"/>
    <mergeCell ref="BF40:BH42"/>
    <mergeCell ref="BI51:DV51"/>
    <mergeCell ref="BI52:DV52"/>
    <mergeCell ref="BZ40:CB40"/>
    <mergeCell ref="CC40:DV40"/>
    <mergeCell ref="CC43:DV43"/>
    <mergeCell ref="BZ44:CB44"/>
    <mergeCell ref="C59:F59"/>
    <mergeCell ref="G59:DV60"/>
    <mergeCell ref="G54:DV54"/>
    <mergeCell ref="G55:DV55"/>
    <mergeCell ref="G56:DV56"/>
    <mergeCell ref="G57:DV57"/>
    <mergeCell ref="G58:DV58"/>
    <mergeCell ref="C54:F54"/>
    <mergeCell ref="C55:F55"/>
    <mergeCell ref="C56:F56"/>
  </mergeCells>
  <phoneticPr fontId="3"/>
  <dataValidations count="2">
    <dataValidation type="list" allowBlank="1" showInputMessage="1" showErrorMessage="1" prompt="優良な維持管理住宅基準も併せて選択します。" sqref="WXI46:WXK50 KW46:KY50 US46:UU50 AEO46:AEQ50 AOK46:AOM50 AYG46:AYI50 BIC46:BIE50 BRY46:BSA50 CBU46:CBW50 CLQ46:CLS50 CVM46:CVO50 DFI46:DFK50 DPE46:DPG50 DZA46:DZC50 EIW46:EIY50 ESS46:ESU50 FCO46:FCQ50 FMK46:FMM50 FWG46:FWI50 GGC46:GGE50 GPY46:GQA50 GZU46:GZW50 HJQ46:HJS50 HTM46:HTO50 IDI46:IDK50 INE46:ING50 IXA46:IXC50 JGW46:JGY50 JQS46:JQU50 KAO46:KAQ50 KKK46:KKM50 KUG46:KUI50 LEC46:LEE50 LNY46:LOA50 LXU46:LXW50 MHQ46:MHS50 MRM46:MRO50 NBI46:NBK50 NLE46:NLG50 NVA46:NVC50 OEW46:OEY50 OOS46:OOU50 OYO46:OYQ50 PIK46:PIM50 PSG46:PSI50 QCC46:QCE50 QLY46:QMA50 QVU46:QVW50 RFQ46:RFS50 RPM46:RPO50 RZI46:RZK50 SJE46:SJG50 STA46:STC50 TCW46:TCY50 TMS46:TMU50 TWO46:TWQ50 UGK46:UGM50 UQG46:UQI50 VAC46:VAE50 VJY46:VKA50 VTU46:VTW50 WDQ46:WDS50 WNM46:WNO50" xr:uid="{00000000-0002-0000-0100-000001000000}">
      <formula1>"□,■"</formula1>
    </dataValidation>
    <dataValidation operator="greaterThan" allowBlank="1" showInputMessage="1" showErrorMessage="1" error="半角数字で入力してください" sqref="ME12:MF12 WA12:WB12 AFW12:AFX12 APS12:APT12 AZO12:AZP12 BJK12:BJL12 BTG12:BTH12 CDC12:CDD12 CMY12:CMZ12 CWU12:CWV12 DGQ12:DGR12 DQM12:DQN12 EAI12:EAJ12 EKE12:EKF12 EUA12:EUB12 FDW12:FDX12 FNS12:FNT12 FXO12:FXP12 GHK12:GHL12 GRG12:GRH12 HBC12:HBD12 HKY12:HKZ12 HUU12:HUV12 IEQ12:IER12 IOM12:ION12 IYI12:IYJ12 JIE12:JIF12 JSA12:JSB12 KBW12:KBX12 KLS12:KLT12 KVO12:KVP12 LFK12:LFL12 LPG12:LPH12 LZC12:LZD12 MIY12:MIZ12 MSU12:MSV12 NCQ12:NCR12 NMM12:NMN12 NWI12:NWJ12 OGE12:OGF12 OQA12:OQB12 OZW12:OZX12 PJS12:PJT12 PTO12:PTP12 QDK12:QDL12 QNG12:QNH12 QXC12:QXD12 RGY12:RGZ12 RQU12:RQV12 SAQ12:SAR12 SKM12:SKN12 SUI12:SUJ12 TEE12:TEF12 TOA12:TOB12 TXW12:TXX12 UHS12:UHT12 URO12:URP12 VBK12:VBL12 VLG12:VLH12 VVC12:VVD12 WEY12:WEZ12 WOU12:WOV12 WYQ12:WYR12 CB65572:CC65572 ME65572:MF65572 WA65572:WB65572 AFW65572:AFX65572 APS65572:APT65572 AZO65572:AZP65572 BJK65572:BJL65572 BTG65572:BTH65572 CDC65572:CDD65572 CMY65572:CMZ65572 CWU65572:CWV65572 DGQ65572:DGR65572 DQM65572:DQN65572 EAI65572:EAJ65572 EKE65572:EKF65572 EUA65572:EUB65572 FDW65572:FDX65572 FNS65572:FNT65572 FXO65572:FXP65572 GHK65572:GHL65572 GRG65572:GRH65572 HBC65572:HBD65572 HKY65572:HKZ65572 HUU65572:HUV65572 IEQ65572:IER65572 IOM65572:ION65572 IYI65572:IYJ65572 JIE65572:JIF65572 JSA65572:JSB65572 KBW65572:KBX65572 KLS65572:KLT65572 KVO65572:KVP65572 LFK65572:LFL65572 LPG65572:LPH65572 LZC65572:LZD65572 MIY65572:MIZ65572 MSU65572:MSV65572 NCQ65572:NCR65572 NMM65572:NMN65572 NWI65572:NWJ65572 OGE65572:OGF65572 OQA65572:OQB65572 OZW65572:OZX65572 PJS65572:PJT65572 PTO65572:PTP65572 QDK65572:QDL65572 QNG65572:QNH65572 QXC65572:QXD65572 RGY65572:RGZ65572 RQU65572:RQV65572 SAQ65572:SAR65572 SKM65572:SKN65572 SUI65572:SUJ65572 TEE65572:TEF65572 TOA65572:TOB65572 TXW65572:TXX65572 UHS65572:UHT65572 URO65572:URP65572 VBK65572:VBL65572 VLG65572:VLH65572 VVC65572:VVD65572 WEY65572:WEZ65572 WOU65572:WOV65572 WYQ65572:WYR65572 CB131108:CC131108 ME131108:MF131108 WA131108:WB131108 AFW131108:AFX131108 APS131108:APT131108 AZO131108:AZP131108 BJK131108:BJL131108 BTG131108:BTH131108 CDC131108:CDD131108 CMY131108:CMZ131108 CWU131108:CWV131108 DGQ131108:DGR131108 DQM131108:DQN131108 EAI131108:EAJ131108 EKE131108:EKF131108 EUA131108:EUB131108 FDW131108:FDX131108 FNS131108:FNT131108 FXO131108:FXP131108 GHK131108:GHL131108 GRG131108:GRH131108 HBC131108:HBD131108 HKY131108:HKZ131108 HUU131108:HUV131108 IEQ131108:IER131108 IOM131108:ION131108 IYI131108:IYJ131108 JIE131108:JIF131108 JSA131108:JSB131108 KBW131108:KBX131108 KLS131108:KLT131108 KVO131108:KVP131108 LFK131108:LFL131108 LPG131108:LPH131108 LZC131108:LZD131108 MIY131108:MIZ131108 MSU131108:MSV131108 NCQ131108:NCR131108 NMM131108:NMN131108 NWI131108:NWJ131108 OGE131108:OGF131108 OQA131108:OQB131108 OZW131108:OZX131108 PJS131108:PJT131108 PTO131108:PTP131108 QDK131108:QDL131108 QNG131108:QNH131108 QXC131108:QXD131108 RGY131108:RGZ131108 RQU131108:RQV131108 SAQ131108:SAR131108 SKM131108:SKN131108 SUI131108:SUJ131108 TEE131108:TEF131108 TOA131108:TOB131108 TXW131108:TXX131108 UHS131108:UHT131108 URO131108:URP131108 VBK131108:VBL131108 VLG131108:VLH131108 VVC131108:VVD131108 WEY131108:WEZ131108 WOU131108:WOV131108 WYQ131108:WYR131108 CB196644:CC196644 ME196644:MF196644 WA196644:WB196644 AFW196644:AFX196644 APS196644:APT196644 AZO196644:AZP196644 BJK196644:BJL196644 BTG196644:BTH196644 CDC196644:CDD196644 CMY196644:CMZ196644 CWU196644:CWV196644 DGQ196644:DGR196644 DQM196644:DQN196644 EAI196644:EAJ196644 EKE196644:EKF196644 EUA196644:EUB196644 FDW196644:FDX196644 FNS196644:FNT196644 FXO196644:FXP196644 GHK196644:GHL196644 GRG196644:GRH196644 HBC196644:HBD196644 HKY196644:HKZ196644 HUU196644:HUV196644 IEQ196644:IER196644 IOM196644:ION196644 IYI196644:IYJ196644 JIE196644:JIF196644 JSA196644:JSB196644 KBW196644:KBX196644 KLS196644:KLT196644 KVO196644:KVP196644 LFK196644:LFL196644 LPG196644:LPH196644 LZC196644:LZD196644 MIY196644:MIZ196644 MSU196644:MSV196644 NCQ196644:NCR196644 NMM196644:NMN196644 NWI196644:NWJ196644 OGE196644:OGF196644 OQA196644:OQB196644 OZW196644:OZX196644 PJS196644:PJT196644 PTO196644:PTP196644 QDK196644:QDL196644 QNG196644:QNH196644 QXC196644:QXD196644 RGY196644:RGZ196644 RQU196644:RQV196644 SAQ196644:SAR196644 SKM196644:SKN196644 SUI196644:SUJ196644 TEE196644:TEF196644 TOA196644:TOB196644 TXW196644:TXX196644 UHS196644:UHT196644 URO196644:URP196644 VBK196644:VBL196644 VLG196644:VLH196644 VVC196644:VVD196644 WEY196644:WEZ196644 WOU196644:WOV196644 WYQ196644:WYR196644 CB262180:CC262180 ME262180:MF262180 WA262180:WB262180 AFW262180:AFX262180 APS262180:APT262180 AZO262180:AZP262180 BJK262180:BJL262180 BTG262180:BTH262180 CDC262180:CDD262180 CMY262180:CMZ262180 CWU262180:CWV262180 DGQ262180:DGR262180 DQM262180:DQN262180 EAI262180:EAJ262180 EKE262180:EKF262180 EUA262180:EUB262180 FDW262180:FDX262180 FNS262180:FNT262180 FXO262180:FXP262180 GHK262180:GHL262180 GRG262180:GRH262180 HBC262180:HBD262180 HKY262180:HKZ262180 HUU262180:HUV262180 IEQ262180:IER262180 IOM262180:ION262180 IYI262180:IYJ262180 JIE262180:JIF262180 JSA262180:JSB262180 KBW262180:KBX262180 KLS262180:KLT262180 KVO262180:KVP262180 LFK262180:LFL262180 LPG262180:LPH262180 LZC262180:LZD262180 MIY262180:MIZ262180 MSU262180:MSV262180 NCQ262180:NCR262180 NMM262180:NMN262180 NWI262180:NWJ262180 OGE262180:OGF262180 OQA262180:OQB262180 OZW262180:OZX262180 PJS262180:PJT262180 PTO262180:PTP262180 QDK262180:QDL262180 QNG262180:QNH262180 QXC262180:QXD262180 RGY262180:RGZ262180 RQU262180:RQV262180 SAQ262180:SAR262180 SKM262180:SKN262180 SUI262180:SUJ262180 TEE262180:TEF262180 TOA262180:TOB262180 TXW262180:TXX262180 UHS262180:UHT262180 URO262180:URP262180 VBK262180:VBL262180 VLG262180:VLH262180 VVC262180:VVD262180 WEY262180:WEZ262180 WOU262180:WOV262180 WYQ262180:WYR262180 CB327716:CC327716 ME327716:MF327716 WA327716:WB327716 AFW327716:AFX327716 APS327716:APT327716 AZO327716:AZP327716 BJK327716:BJL327716 BTG327716:BTH327716 CDC327716:CDD327716 CMY327716:CMZ327716 CWU327716:CWV327716 DGQ327716:DGR327716 DQM327716:DQN327716 EAI327716:EAJ327716 EKE327716:EKF327716 EUA327716:EUB327716 FDW327716:FDX327716 FNS327716:FNT327716 FXO327716:FXP327716 GHK327716:GHL327716 GRG327716:GRH327716 HBC327716:HBD327716 HKY327716:HKZ327716 HUU327716:HUV327716 IEQ327716:IER327716 IOM327716:ION327716 IYI327716:IYJ327716 JIE327716:JIF327716 JSA327716:JSB327716 KBW327716:KBX327716 KLS327716:KLT327716 KVO327716:KVP327716 LFK327716:LFL327716 LPG327716:LPH327716 LZC327716:LZD327716 MIY327716:MIZ327716 MSU327716:MSV327716 NCQ327716:NCR327716 NMM327716:NMN327716 NWI327716:NWJ327716 OGE327716:OGF327716 OQA327716:OQB327716 OZW327716:OZX327716 PJS327716:PJT327716 PTO327716:PTP327716 QDK327716:QDL327716 QNG327716:QNH327716 QXC327716:QXD327716 RGY327716:RGZ327716 RQU327716:RQV327716 SAQ327716:SAR327716 SKM327716:SKN327716 SUI327716:SUJ327716 TEE327716:TEF327716 TOA327716:TOB327716 TXW327716:TXX327716 UHS327716:UHT327716 URO327716:URP327716 VBK327716:VBL327716 VLG327716:VLH327716 VVC327716:VVD327716 WEY327716:WEZ327716 WOU327716:WOV327716 WYQ327716:WYR327716 CB393252:CC393252 ME393252:MF393252 WA393252:WB393252 AFW393252:AFX393252 APS393252:APT393252 AZO393252:AZP393252 BJK393252:BJL393252 BTG393252:BTH393252 CDC393252:CDD393252 CMY393252:CMZ393252 CWU393252:CWV393252 DGQ393252:DGR393252 DQM393252:DQN393252 EAI393252:EAJ393252 EKE393252:EKF393252 EUA393252:EUB393252 FDW393252:FDX393252 FNS393252:FNT393252 FXO393252:FXP393252 GHK393252:GHL393252 GRG393252:GRH393252 HBC393252:HBD393252 HKY393252:HKZ393252 HUU393252:HUV393252 IEQ393252:IER393252 IOM393252:ION393252 IYI393252:IYJ393252 JIE393252:JIF393252 JSA393252:JSB393252 KBW393252:KBX393252 KLS393252:KLT393252 KVO393252:KVP393252 LFK393252:LFL393252 LPG393252:LPH393252 LZC393252:LZD393252 MIY393252:MIZ393252 MSU393252:MSV393252 NCQ393252:NCR393252 NMM393252:NMN393252 NWI393252:NWJ393252 OGE393252:OGF393252 OQA393252:OQB393252 OZW393252:OZX393252 PJS393252:PJT393252 PTO393252:PTP393252 QDK393252:QDL393252 QNG393252:QNH393252 QXC393252:QXD393252 RGY393252:RGZ393252 RQU393252:RQV393252 SAQ393252:SAR393252 SKM393252:SKN393252 SUI393252:SUJ393252 TEE393252:TEF393252 TOA393252:TOB393252 TXW393252:TXX393252 UHS393252:UHT393252 URO393252:URP393252 VBK393252:VBL393252 VLG393252:VLH393252 VVC393252:VVD393252 WEY393252:WEZ393252 WOU393252:WOV393252 WYQ393252:WYR393252 CB458788:CC458788 ME458788:MF458788 WA458788:WB458788 AFW458788:AFX458788 APS458788:APT458788 AZO458788:AZP458788 BJK458788:BJL458788 BTG458788:BTH458788 CDC458788:CDD458788 CMY458788:CMZ458788 CWU458788:CWV458788 DGQ458788:DGR458788 DQM458788:DQN458788 EAI458788:EAJ458788 EKE458788:EKF458788 EUA458788:EUB458788 FDW458788:FDX458788 FNS458788:FNT458788 FXO458788:FXP458788 GHK458788:GHL458788 GRG458788:GRH458788 HBC458788:HBD458788 HKY458788:HKZ458788 HUU458788:HUV458788 IEQ458788:IER458788 IOM458788:ION458788 IYI458788:IYJ458788 JIE458788:JIF458788 JSA458788:JSB458788 KBW458788:KBX458788 KLS458788:KLT458788 KVO458788:KVP458788 LFK458788:LFL458788 LPG458788:LPH458788 LZC458788:LZD458788 MIY458788:MIZ458788 MSU458788:MSV458788 NCQ458788:NCR458788 NMM458788:NMN458788 NWI458788:NWJ458788 OGE458788:OGF458788 OQA458788:OQB458788 OZW458788:OZX458788 PJS458788:PJT458788 PTO458788:PTP458788 QDK458788:QDL458788 QNG458788:QNH458788 QXC458788:QXD458788 RGY458788:RGZ458788 RQU458788:RQV458788 SAQ458788:SAR458788 SKM458788:SKN458788 SUI458788:SUJ458788 TEE458788:TEF458788 TOA458788:TOB458788 TXW458788:TXX458788 UHS458788:UHT458788 URO458788:URP458788 VBK458788:VBL458788 VLG458788:VLH458788 VVC458788:VVD458788 WEY458788:WEZ458788 WOU458788:WOV458788 WYQ458788:WYR458788 CB524324:CC524324 ME524324:MF524324 WA524324:WB524324 AFW524324:AFX524324 APS524324:APT524324 AZO524324:AZP524324 BJK524324:BJL524324 BTG524324:BTH524324 CDC524324:CDD524324 CMY524324:CMZ524324 CWU524324:CWV524324 DGQ524324:DGR524324 DQM524324:DQN524324 EAI524324:EAJ524324 EKE524324:EKF524324 EUA524324:EUB524324 FDW524324:FDX524324 FNS524324:FNT524324 FXO524324:FXP524324 GHK524324:GHL524324 GRG524324:GRH524324 HBC524324:HBD524324 HKY524324:HKZ524324 HUU524324:HUV524324 IEQ524324:IER524324 IOM524324:ION524324 IYI524324:IYJ524324 JIE524324:JIF524324 JSA524324:JSB524324 KBW524324:KBX524324 KLS524324:KLT524324 KVO524324:KVP524324 LFK524324:LFL524324 LPG524324:LPH524324 LZC524324:LZD524324 MIY524324:MIZ524324 MSU524324:MSV524324 NCQ524324:NCR524324 NMM524324:NMN524324 NWI524324:NWJ524324 OGE524324:OGF524324 OQA524324:OQB524324 OZW524324:OZX524324 PJS524324:PJT524324 PTO524324:PTP524324 QDK524324:QDL524324 QNG524324:QNH524324 QXC524324:QXD524324 RGY524324:RGZ524324 RQU524324:RQV524324 SAQ524324:SAR524324 SKM524324:SKN524324 SUI524324:SUJ524324 TEE524324:TEF524324 TOA524324:TOB524324 TXW524324:TXX524324 UHS524324:UHT524324 URO524324:URP524324 VBK524324:VBL524324 VLG524324:VLH524324 VVC524324:VVD524324 WEY524324:WEZ524324 WOU524324:WOV524324 WYQ524324:WYR524324 CB589860:CC589860 ME589860:MF589860 WA589860:WB589860 AFW589860:AFX589860 APS589860:APT589860 AZO589860:AZP589860 BJK589860:BJL589860 BTG589860:BTH589860 CDC589860:CDD589860 CMY589860:CMZ589860 CWU589860:CWV589860 DGQ589860:DGR589860 DQM589860:DQN589860 EAI589860:EAJ589860 EKE589860:EKF589860 EUA589860:EUB589860 FDW589860:FDX589860 FNS589860:FNT589860 FXO589860:FXP589860 GHK589860:GHL589860 GRG589860:GRH589860 HBC589860:HBD589860 HKY589860:HKZ589860 HUU589860:HUV589860 IEQ589860:IER589860 IOM589860:ION589860 IYI589860:IYJ589860 JIE589860:JIF589860 JSA589860:JSB589860 KBW589860:KBX589860 KLS589860:KLT589860 KVO589860:KVP589860 LFK589860:LFL589860 LPG589860:LPH589860 LZC589860:LZD589860 MIY589860:MIZ589860 MSU589860:MSV589860 NCQ589860:NCR589860 NMM589860:NMN589860 NWI589860:NWJ589860 OGE589860:OGF589860 OQA589860:OQB589860 OZW589860:OZX589860 PJS589860:PJT589860 PTO589860:PTP589860 QDK589860:QDL589860 QNG589860:QNH589860 QXC589860:QXD589860 RGY589860:RGZ589860 RQU589860:RQV589860 SAQ589860:SAR589860 SKM589860:SKN589860 SUI589860:SUJ589860 TEE589860:TEF589860 TOA589860:TOB589860 TXW589860:TXX589860 UHS589860:UHT589860 URO589860:URP589860 VBK589860:VBL589860 VLG589860:VLH589860 VVC589860:VVD589860 WEY589860:WEZ589860 WOU589860:WOV589860 WYQ589860:WYR589860 CB655396:CC655396 ME655396:MF655396 WA655396:WB655396 AFW655396:AFX655396 APS655396:APT655396 AZO655396:AZP655396 BJK655396:BJL655396 BTG655396:BTH655396 CDC655396:CDD655396 CMY655396:CMZ655396 CWU655396:CWV655396 DGQ655396:DGR655396 DQM655396:DQN655396 EAI655396:EAJ655396 EKE655396:EKF655396 EUA655396:EUB655396 FDW655396:FDX655396 FNS655396:FNT655396 FXO655396:FXP655396 GHK655396:GHL655396 GRG655396:GRH655396 HBC655396:HBD655396 HKY655396:HKZ655396 HUU655396:HUV655396 IEQ655396:IER655396 IOM655396:ION655396 IYI655396:IYJ655396 JIE655396:JIF655396 JSA655396:JSB655396 KBW655396:KBX655396 KLS655396:KLT655396 KVO655396:KVP655396 LFK655396:LFL655396 LPG655396:LPH655396 LZC655396:LZD655396 MIY655396:MIZ655396 MSU655396:MSV655396 NCQ655396:NCR655396 NMM655396:NMN655396 NWI655396:NWJ655396 OGE655396:OGF655396 OQA655396:OQB655396 OZW655396:OZX655396 PJS655396:PJT655396 PTO655396:PTP655396 QDK655396:QDL655396 QNG655396:QNH655396 QXC655396:QXD655396 RGY655396:RGZ655396 RQU655396:RQV655396 SAQ655396:SAR655396 SKM655396:SKN655396 SUI655396:SUJ655396 TEE655396:TEF655396 TOA655396:TOB655396 TXW655396:TXX655396 UHS655396:UHT655396 URO655396:URP655396 VBK655396:VBL655396 VLG655396:VLH655396 VVC655396:VVD655396 WEY655396:WEZ655396 WOU655396:WOV655396 WYQ655396:WYR655396 CB720932:CC720932 ME720932:MF720932 WA720932:WB720932 AFW720932:AFX720932 APS720932:APT720932 AZO720932:AZP720932 BJK720932:BJL720932 BTG720932:BTH720932 CDC720932:CDD720932 CMY720932:CMZ720932 CWU720932:CWV720932 DGQ720932:DGR720932 DQM720932:DQN720932 EAI720932:EAJ720932 EKE720932:EKF720932 EUA720932:EUB720932 FDW720932:FDX720932 FNS720932:FNT720932 FXO720932:FXP720932 GHK720932:GHL720932 GRG720932:GRH720932 HBC720932:HBD720932 HKY720932:HKZ720932 HUU720932:HUV720932 IEQ720932:IER720932 IOM720932:ION720932 IYI720932:IYJ720932 JIE720932:JIF720932 JSA720932:JSB720932 KBW720932:KBX720932 KLS720932:KLT720932 KVO720932:KVP720932 LFK720932:LFL720932 LPG720932:LPH720932 LZC720932:LZD720932 MIY720932:MIZ720932 MSU720932:MSV720932 NCQ720932:NCR720932 NMM720932:NMN720932 NWI720932:NWJ720932 OGE720932:OGF720932 OQA720932:OQB720932 OZW720932:OZX720932 PJS720932:PJT720932 PTO720932:PTP720932 QDK720932:QDL720932 QNG720932:QNH720932 QXC720932:QXD720932 RGY720932:RGZ720932 RQU720932:RQV720932 SAQ720932:SAR720932 SKM720932:SKN720932 SUI720932:SUJ720932 TEE720932:TEF720932 TOA720932:TOB720932 TXW720932:TXX720932 UHS720932:UHT720932 URO720932:URP720932 VBK720932:VBL720932 VLG720932:VLH720932 VVC720932:VVD720932 WEY720932:WEZ720932 WOU720932:WOV720932 WYQ720932:WYR720932 CB786468:CC786468 ME786468:MF786468 WA786468:WB786468 AFW786468:AFX786468 APS786468:APT786468 AZO786468:AZP786468 BJK786468:BJL786468 BTG786468:BTH786468 CDC786468:CDD786468 CMY786468:CMZ786468 CWU786468:CWV786468 DGQ786468:DGR786468 DQM786468:DQN786468 EAI786468:EAJ786468 EKE786468:EKF786468 EUA786468:EUB786468 FDW786468:FDX786468 FNS786468:FNT786468 FXO786468:FXP786468 GHK786468:GHL786468 GRG786468:GRH786468 HBC786468:HBD786468 HKY786468:HKZ786468 HUU786468:HUV786468 IEQ786468:IER786468 IOM786468:ION786468 IYI786468:IYJ786468 JIE786468:JIF786468 JSA786468:JSB786468 KBW786468:KBX786468 KLS786468:KLT786468 KVO786468:KVP786468 LFK786468:LFL786468 LPG786468:LPH786468 LZC786468:LZD786468 MIY786468:MIZ786468 MSU786468:MSV786468 NCQ786468:NCR786468 NMM786468:NMN786468 NWI786468:NWJ786468 OGE786468:OGF786468 OQA786468:OQB786468 OZW786468:OZX786468 PJS786468:PJT786468 PTO786468:PTP786468 QDK786468:QDL786468 QNG786468:QNH786468 QXC786468:QXD786468 RGY786468:RGZ786468 RQU786468:RQV786468 SAQ786468:SAR786468 SKM786468:SKN786468 SUI786468:SUJ786468 TEE786468:TEF786468 TOA786468:TOB786468 TXW786468:TXX786468 UHS786468:UHT786468 URO786468:URP786468 VBK786468:VBL786468 VLG786468:VLH786468 VVC786468:VVD786468 WEY786468:WEZ786468 WOU786468:WOV786468 WYQ786468:WYR786468 CB852004:CC852004 ME852004:MF852004 WA852004:WB852004 AFW852004:AFX852004 APS852004:APT852004 AZO852004:AZP852004 BJK852004:BJL852004 BTG852004:BTH852004 CDC852004:CDD852004 CMY852004:CMZ852004 CWU852004:CWV852004 DGQ852004:DGR852004 DQM852004:DQN852004 EAI852004:EAJ852004 EKE852004:EKF852004 EUA852004:EUB852004 FDW852004:FDX852004 FNS852004:FNT852004 FXO852004:FXP852004 GHK852004:GHL852004 GRG852004:GRH852004 HBC852004:HBD852004 HKY852004:HKZ852004 HUU852004:HUV852004 IEQ852004:IER852004 IOM852004:ION852004 IYI852004:IYJ852004 JIE852004:JIF852004 JSA852004:JSB852004 KBW852004:KBX852004 KLS852004:KLT852004 KVO852004:KVP852004 LFK852004:LFL852004 LPG852004:LPH852004 LZC852004:LZD852004 MIY852004:MIZ852004 MSU852004:MSV852004 NCQ852004:NCR852004 NMM852004:NMN852004 NWI852004:NWJ852004 OGE852004:OGF852004 OQA852004:OQB852004 OZW852004:OZX852004 PJS852004:PJT852004 PTO852004:PTP852004 QDK852004:QDL852004 QNG852004:QNH852004 QXC852004:QXD852004 RGY852004:RGZ852004 RQU852004:RQV852004 SAQ852004:SAR852004 SKM852004:SKN852004 SUI852004:SUJ852004 TEE852004:TEF852004 TOA852004:TOB852004 TXW852004:TXX852004 UHS852004:UHT852004 URO852004:URP852004 VBK852004:VBL852004 VLG852004:VLH852004 VVC852004:VVD852004 WEY852004:WEZ852004 WOU852004:WOV852004 WYQ852004:WYR852004 CB917540:CC917540 ME917540:MF917540 WA917540:WB917540 AFW917540:AFX917540 APS917540:APT917540 AZO917540:AZP917540 BJK917540:BJL917540 BTG917540:BTH917540 CDC917540:CDD917540 CMY917540:CMZ917540 CWU917540:CWV917540 DGQ917540:DGR917540 DQM917540:DQN917540 EAI917540:EAJ917540 EKE917540:EKF917540 EUA917540:EUB917540 FDW917540:FDX917540 FNS917540:FNT917540 FXO917540:FXP917540 GHK917540:GHL917540 GRG917540:GRH917540 HBC917540:HBD917540 HKY917540:HKZ917540 HUU917540:HUV917540 IEQ917540:IER917540 IOM917540:ION917540 IYI917540:IYJ917540 JIE917540:JIF917540 JSA917540:JSB917540 KBW917540:KBX917540 KLS917540:KLT917540 KVO917540:KVP917540 LFK917540:LFL917540 LPG917540:LPH917540 LZC917540:LZD917540 MIY917540:MIZ917540 MSU917540:MSV917540 NCQ917540:NCR917540 NMM917540:NMN917540 NWI917540:NWJ917540 OGE917540:OGF917540 OQA917540:OQB917540 OZW917540:OZX917540 PJS917540:PJT917540 PTO917540:PTP917540 QDK917540:QDL917540 QNG917540:QNH917540 QXC917540:QXD917540 RGY917540:RGZ917540 RQU917540:RQV917540 SAQ917540:SAR917540 SKM917540:SKN917540 SUI917540:SUJ917540 TEE917540:TEF917540 TOA917540:TOB917540 TXW917540:TXX917540 UHS917540:UHT917540 URO917540:URP917540 VBK917540:VBL917540 VLG917540:VLH917540 VVC917540:VVD917540 WEY917540:WEZ917540 WOU917540:WOV917540 WYQ917540:WYR917540 CB983076:CC983076 ME983076:MF983076 WA983076:WB983076 AFW983076:AFX983076 APS983076:APT983076 AZO983076:AZP983076 BJK983076:BJL983076 BTG983076:BTH983076 CDC983076:CDD983076 CMY983076:CMZ983076 CWU983076:CWV983076 DGQ983076:DGR983076 DQM983076:DQN983076 EAI983076:EAJ983076 EKE983076:EKF983076 EUA983076:EUB983076 FDW983076:FDX983076 FNS983076:FNT983076 FXO983076:FXP983076 GHK983076:GHL983076 GRG983076:GRH983076 HBC983076:HBD983076 HKY983076:HKZ983076 HUU983076:HUV983076 IEQ983076:IER983076 IOM983076:ION983076 IYI983076:IYJ983076 JIE983076:JIF983076 JSA983076:JSB983076 KBW983076:KBX983076 KLS983076:KLT983076 KVO983076:KVP983076 LFK983076:LFL983076 LPG983076:LPH983076 LZC983076:LZD983076 MIY983076:MIZ983076 MSU983076:MSV983076 NCQ983076:NCR983076 NMM983076:NMN983076 NWI983076:NWJ983076 OGE983076:OGF983076 OQA983076:OQB983076 OZW983076:OZX983076 PJS983076:PJT983076 PTO983076:PTP983076 QDK983076:QDL983076 QNG983076:QNH983076 QXC983076:QXD983076 RGY983076:RGZ983076 RQU983076:RQV983076 SAQ983076:SAR983076 SKM983076:SKN983076 SUI983076:SUJ983076 TEE983076:TEF983076 TOA983076:TOB983076 TXW983076:TXX983076 UHS983076:UHT983076 URO983076:URP983076 VBK983076:VBL983076 VLG983076:VLH983076 VVC983076:VVD983076 WEY983076:WEZ983076 WOU983076:WOV983076 WYQ983076:WYR983076" xr:uid="{00000000-0002-0000-0100-000000000000}"/>
  </dataValidations>
  <printOptions horizontalCentered="1"/>
  <pageMargins left="0.31496062992125984" right="0.31496062992125984" top="0.3" bottom="0.19685039370078741" header="0" footer="0"/>
  <pageSetup paperSize="9" scale="69"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AG65556:AK65567 KN65556:KQ65567 UJ65556:UM65567 AEF65556:AEI65567 AOB65556:AOE65567 AXX65556:AYA65567 BHT65556:BHW65567 BRP65556:BRS65567 CBL65556:CBO65567 CLH65556:CLK65567 CVD65556:CVG65567 DEZ65556:DFC65567 DOV65556:DOY65567 DYR65556:DYU65567 EIN65556:EIQ65567 ESJ65556:ESM65567 FCF65556:FCI65567 FMB65556:FME65567 FVX65556:FWA65567 GFT65556:GFW65567 GPP65556:GPS65567 GZL65556:GZO65567 HJH65556:HJK65567 HTD65556:HTG65567 ICZ65556:IDC65567 IMV65556:IMY65567 IWR65556:IWU65567 JGN65556:JGQ65567 JQJ65556:JQM65567 KAF65556:KAI65567 KKB65556:KKE65567 KTX65556:KUA65567 LDT65556:LDW65567 LNP65556:LNS65567 LXL65556:LXO65567 MHH65556:MHK65567 MRD65556:MRG65567 NAZ65556:NBC65567 NKV65556:NKY65567 NUR65556:NUU65567 OEN65556:OEQ65567 OOJ65556:OOM65567 OYF65556:OYI65567 PIB65556:PIE65567 PRX65556:PSA65567 QBT65556:QBW65567 QLP65556:QLS65567 QVL65556:QVO65567 RFH65556:RFK65567 RPD65556:RPG65567 RYZ65556:RZC65567 SIV65556:SIY65567 SSR65556:SSU65567 TCN65556:TCQ65567 TMJ65556:TMM65567 TWF65556:TWI65567 UGB65556:UGE65567 UPX65556:UQA65567 UZT65556:UZW65567 VJP65556:VJS65567 VTL65556:VTO65567 WDH65556:WDK65567 WND65556:WNG65567 WWZ65556:WXC65567 AG131092:AK131103 KN131092:KQ131103 UJ131092:UM131103 AEF131092:AEI131103 AOB131092:AOE131103 AXX131092:AYA131103 BHT131092:BHW131103 BRP131092:BRS131103 CBL131092:CBO131103 CLH131092:CLK131103 CVD131092:CVG131103 DEZ131092:DFC131103 DOV131092:DOY131103 DYR131092:DYU131103 EIN131092:EIQ131103 ESJ131092:ESM131103 FCF131092:FCI131103 FMB131092:FME131103 FVX131092:FWA131103 GFT131092:GFW131103 GPP131092:GPS131103 GZL131092:GZO131103 HJH131092:HJK131103 HTD131092:HTG131103 ICZ131092:IDC131103 IMV131092:IMY131103 IWR131092:IWU131103 JGN131092:JGQ131103 JQJ131092:JQM131103 KAF131092:KAI131103 KKB131092:KKE131103 KTX131092:KUA131103 LDT131092:LDW131103 LNP131092:LNS131103 LXL131092:LXO131103 MHH131092:MHK131103 MRD131092:MRG131103 NAZ131092:NBC131103 NKV131092:NKY131103 NUR131092:NUU131103 OEN131092:OEQ131103 OOJ131092:OOM131103 OYF131092:OYI131103 PIB131092:PIE131103 PRX131092:PSA131103 QBT131092:QBW131103 QLP131092:QLS131103 QVL131092:QVO131103 RFH131092:RFK131103 RPD131092:RPG131103 RYZ131092:RZC131103 SIV131092:SIY131103 SSR131092:SSU131103 TCN131092:TCQ131103 TMJ131092:TMM131103 TWF131092:TWI131103 UGB131092:UGE131103 UPX131092:UQA131103 UZT131092:UZW131103 VJP131092:VJS131103 VTL131092:VTO131103 WDH131092:WDK131103 WND131092:WNG131103 WWZ131092:WXC131103 AG196628:AK196639 KN196628:KQ196639 UJ196628:UM196639 AEF196628:AEI196639 AOB196628:AOE196639 AXX196628:AYA196639 BHT196628:BHW196639 BRP196628:BRS196639 CBL196628:CBO196639 CLH196628:CLK196639 CVD196628:CVG196639 DEZ196628:DFC196639 DOV196628:DOY196639 DYR196628:DYU196639 EIN196628:EIQ196639 ESJ196628:ESM196639 FCF196628:FCI196639 FMB196628:FME196639 FVX196628:FWA196639 GFT196628:GFW196639 GPP196628:GPS196639 GZL196628:GZO196639 HJH196628:HJK196639 HTD196628:HTG196639 ICZ196628:IDC196639 IMV196628:IMY196639 IWR196628:IWU196639 JGN196628:JGQ196639 JQJ196628:JQM196639 KAF196628:KAI196639 KKB196628:KKE196639 KTX196628:KUA196639 LDT196628:LDW196639 LNP196628:LNS196639 LXL196628:LXO196639 MHH196628:MHK196639 MRD196628:MRG196639 NAZ196628:NBC196639 NKV196628:NKY196639 NUR196628:NUU196639 OEN196628:OEQ196639 OOJ196628:OOM196639 OYF196628:OYI196639 PIB196628:PIE196639 PRX196628:PSA196639 QBT196628:QBW196639 QLP196628:QLS196639 QVL196628:QVO196639 RFH196628:RFK196639 RPD196628:RPG196639 RYZ196628:RZC196639 SIV196628:SIY196639 SSR196628:SSU196639 TCN196628:TCQ196639 TMJ196628:TMM196639 TWF196628:TWI196639 UGB196628:UGE196639 UPX196628:UQA196639 UZT196628:UZW196639 VJP196628:VJS196639 VTL196628:VTO196639 WDH196628:WDK196639 WND196628:WNG196639 WWZ196628:WXC196639 AG262164:AK262175 KN262164:KQ262175 UJ262164:UM262175 AEF262164:AEI262175 AOB262164:AOE262175 AXX262164:AYA262175 BHT262164:BHW262175 BRP262164:BRS262175 CBL262164:CBO262175 CLH262164:CLK262175 CVD262164:CVG262175 DEZ262164:DFC262175 DOV262164:DOY262175 DYR262164:DYU262175 EIN262164:EIQ262175 ESJ262164:ESM262175 FCF262164:FCI262175 FMB262164:FME262175 FVX262164:FWA262175 GFT262164:GFW262175 GPP262164:GPS262175 GZL262164:GZO262175 HJH262164:HJK262175 HTD262164:HTG262175 ICZ262164:IDC262175 IMV262164:IMY262175 IWR262164:IWU262175 JGN262164:JGQ262175 JQJ262164:JQM262175 KAF262164:KAI262175 KKB262164:KKE262175 KTX262164:KUA262175 LDT262164:LDW262175 LNP262164:LNS262175 LXL262164:LXO262175 MHH262164:MHK262175 MRD262164:MRG262175 NAZ262164:NBC262175 NKV262164:NKY262175 NUR262164:NUU262175 OEN262164:OEQ262175 OOJ262164:OOM262175 OYF262164:OYI262175 PIB262164:PIE262175 PRX262164:PSA262175 QBT262164:QBW262175 QLP262164:QLS262175 QVL262164:QVO262175 RFH262164:RFK262175 RPD262164:RPG262175 RYZ262164:RZC262175 SIV262164:SIY262175 SSR262164:SSU262175 TCN262164:TCQ262175 TMJ262164:TMM262175 TWF262164:TWI262175 UGB262164:UGE262175 UPX262164:UQA262175 UZT262164:UZW262175 VJP262164:VJS262175 VTL262164:VTO262175 WDH262164:WDK262175 WND262164:WNG262175 WWZ262164:WXC262175 AG327700:AK327711 KN327700:KQ327711 UJ327700:UM327711 AEF327700:AEI327711 AOB327700:AOE327711 AXX327700:AYA327711 BHT327700:BHW327711 BRP327700:BRS327711 CBL327700:CBO327711 CLH327700:CLK327711 CVD327700:CVG327711 DEZ327700:DFC327711 DOV327700:DOY327711 DYR327700:DYU327711 EIN327700:EIQ327711 ESJ327700:ESM327711 FCF327700:FCI327711 FMB327700:FME327711 FVX327700:FWA327711 GFT327700:GFW327711 GPP327700:GPS327711 GZL327700:GZO327711 HJH327700:HJK327711 HTD327700:HTG327711 ICZ327700:IDC327711 IMV327700:IMY327711 IWR327700:IWU327711 JGN327700:JGQ327711 JQJ327700:JQM327711 KAF327700:KAI327711 KKB327700:KKE327711 KTX327700:KUA327711 LDT327700:LDW327711 LNP327700:LNS327711 LXL327700:LXO327711 MHH327700:MHK327711 MRD327700:MRG327711 NAZ327700:NBC327711 NKV327700:NKY327711 NUR327700:NUU327711 OEN327700:OEQ327711 OOJ327700:OOM327711 OYF327700:OYI327711 PIB327700:PIE327711 PRX327700:PSA327711 QBT327700:QBW327711 QLP327700:QLS327711 QVL327700:QVO327711 RFH327700:RFK327711 RPD327700:RPG327711 RYZ327700:RZC327711 SIV327700:SIY327711 SSR327700:SSU327711 TCN327700:TCQ327711 TMJ327700:TMM327711 TWF327700:TWI327711 UGB327700:UGE327711 UPX327700:UQA327711 UZT327700:UZW327711 VJP327700:VJS327711 VTL327700:VTO327711 WDH327700:WDK327711 WND327700:WNG327711 WWZ327700:WXC327711 AG393236:AK393247 KN393236:KQ393247 UJ393236:UM393247 AEF393236:AEI393247 AOB393236:AOE393247 AXX393236:AYA393247 BHT393236:BHW393247 BRP393236:BRS393247 CBL393236:CBO393247 CLH393236:CLK393247 CVD393236:CVG393247 DEZ393236:DFC393247 DOV393236:DOY393247 DYR393236:DYU393247 EIN393236:EIQ393247 ESJ393236:ESM393247 FCF393236:FCI393247 FMB393236:FME393247 FVX393236:FWA393247 GFT393236:GFW393247 GPP393236:GPS393247 GZL393236:GZO393247 HJH393236:HJK393247 HTD393236:HTG393247 ICZ393236:IDC393247 IMV393236:IMY393247 IWR393236:IWU393247 JGN393236:JGQ393247 JQJ393236:JQM393247 KAF393236:KAI393247 KKB393236:KKE393247 KTX393236:KUA393247 LDT393236:LDW393247 LNP393236:LNS393247 LXL393236:LXO393247 MHH393236:MHK393247 MRD393236:MRG393247 NAZ393236:NBC393247 NKV393236:NKY393247 NUR393236:NUU393247 OEN393236:OEQ393247 OOJ393236:OOM393247 OYF393236:OYI393247 PIB393236:PIE393247 PRX393236:PSA393247 QBT393236:QBW393247 QLP393236:QLS393247 QVL393236:QVO393247 RFH393236:RFK393247 RPD393236:RPG393247 RYZ393236:RZC393247 SIV393236:SIY393247 SSR393236:SSU393247 TCN393236:TCQ393247 TMJ393236:TMM393247 TWF393236:TWI393247 UGB393236:UGE393247 UPX393236:UQA393247 UZT393236:UZW393247 VJP393236:VJS393247 VTL393236:VTO393247 WDH393236:WDK393247 WND393236:WNG393247 WWZ393236:WXC393247 AG458772:AK458783 KN458772:KQ458783 UJ458772:UM458783 AEF458772:AEI458783 AOB458772:AOE458783 AXX458772:AYA458783 BHT458772:BHW458783 BRP458772:BRS458783 CBL458772:CBO458783 CLH458772:CLK458783 CVD458772:CVG458783 DEZ458772:DFC458783 DOV458772:DOY458783 DYR458772:DYU458783 EIN458772:EIQ458783 ESJ458772:ESM458783 FCF458772:FCI458783 FMB458772:FME458783 FVX458772:FWA458783 GFT458772:GFW458783 GPP458772:GPS458783 GZL458772:GZO458783 HJH458772:HJK458783 HTD458772:HTG458783 ICZ458772:IDC458783 IMV458772:IMY458783 IWR458772:IWU458783 JGN458772:JGQ458783 JQJ458772:JQM458783 KAF458772:KAI458783 KKB458772:KKE458783 KTX458772:KUA458783 LDT458772:LDW458783 LNP458772:LNS458783 LXL458772:LXO458783 MHH458772:MHK458783 MRD458772:MRG458783 NAZ458772:NBC458783 NKV458772:NKY458783 NUR458772:NUU458783 OEN458772:OEQ458783 OOJ458772:OOM458783 OYF458772:OYI458783 PIB458772:PIE458783 PRX458772:PSA458783 QBT458772:QBW458783 QLP458772:QLS458783 QVL458772:QVO458783 RFH458772:RFK458783 RPD458772:RPG458783 RYZ458772:RZC458783 SIV458772:SIY458783 SSR458772:SSU458783 TCN458772:TCQ458783 TMJ458772:TMM458783 TWF458772:TWI458783 UGB458772:UGE458783 UPX458772:UQA458783 UZT458772:UZW458783 VJP458772:VJS458783 VTL458772:VTO458783 WDH458772:WDK458783 WND458772:WNG458783 WWZ458772:WXC458783 AG524308:AK524319 KN524308:KQ524319 UJ524308:UM524319 AEF524308:AEI524319 AOB524308:AOE524319 AXX524308:AYA524319 BHT524308:BHW524319 BRP524308:BRS524319 CBL524308:CBO524319 CLH524308:CLK524319 CVD524308:CVG524319 DEZ524308:DFC524319 DOV524308:DOY524319 DYR524308:DYU524319 EIN524308:EIQ524319 ESJ524308:ESM524319 FCF524308:FCI524319 FMB524308:FME524319 FVX524308:FWA524319 GFT524308:GFW524319 GPP524308:GPS524319 GZL524308:GZO524319 HJH524308:HJK524319 HTD524308:HTG524319 ICZ524308:IDC524319 IMV524308:IMY524319 IWR524308:IWU524319 JGN524308:JGQ524319 JQJ524308:JQM524319 KAF524308:KAI524319 KKB524308:KKE524319 KTX524308:KUA524319 LDT524308:LDW524319 LNP524308:LNS524319 LXL524308:LXO524319 MHH524308:MHK524319 MRD524308:MRG524319 NAZ524308:NBC524319 NKV524308:NKY524319 NUR524308:NUU524319 OEN524308:OEQ524319 OOJ524308:OOM524319 OYF524308:OYI524319 PIB524308:PIE524319 PRX524308:PSA524319 QBT524308:QBW524319 QLP524308:QLS524319 QVL524308:QVO524319 RFH524308:RFK524319 RPD524308:RPG524319 RYZ524308:RZC524319 SIV524308:SIY524319 SSR524308:SSU524319 TCN524308:TCQ524319 TMJ524308:TMM524319 TWF524308:TWI524319 UGB524308:UGE524319 UPX524308:UQA524319 UZT524308:UZW524319 VJP524308:VJS524319 VTL524308:VTO524319 WDH524308:WDK524319 WND524308:WNG524319 WWZ524308:WXC524319 AG589844:AK589855 KN589844:KQ589855 UJ589844:UM589855 AEF589844:AEI589855 AOB589844:AOE589855 AXX589844:AYA589855 BHT589844:BHW589855 BRP589844:BRS589855 CBL589844:CBO589855 CLH589844:CLK589855 CVD589844:CVG589855 DEZ589844:DFC589855 DOV589844:DOY589855 DYR589844:DYU589855 EIN589844:EIQ589855 ESJ589844:ESM589855 FCF589844:FCI589855 FMB589844:FME589855 FVX589844:FWA589855 GFT589844:GFW589855 GPP589844:GPS589855 GZL589844:GZO589855 HJH589844:HJK589855 HTD589844:HTG589855 ICZ589844:IDC589855 IMV589844:IMY589855 IWR589844:IWU589855 JGN589844:JGQ589855 JQJ589844:JQM589855 KAF589844:KAI589855 KKB589844:KKE589855 KTX589844:KUA589855 LDT589844:LDW589855 LNP589844:LNS589855 LXL589844:LXO589855 MHH589844:MHK589855 MRD589844:MRG589855 NAZ589844:NBC589855 NKV589844:NKY589855 NUR589844:NUU589855 OEN589844:OEQ589855 OOJ589844:OOM589855 OYF589844:OYI589855 PIB589844:PIE589855 PRX589844:PSA589855 QBT589844:QBW589855 QLP589844:QLS589855 QVL589844:QVO589855 RFH589844:RFK589855 RPD589844:RPG589855 RYZ589844:RZC589855 SIV589844:SIY589855 SSR589844:SSU589855 TCN589844:TCQ589855 TMJ589844:TMM589855 TWF589844:TWI589855 UGB589844:UGE589855 UPX589844:UQA589855 UZT589844:UZW589855 VJP589844:VJS589855 VTL589844:VTO589855 WDH589844:WDK589855 WND589844:WNG589855 WWZ589844:WXC589855 AG655380:AK655391 KN655380:KQ655391 UJ655380:UM655391 AEF655380:AEI655391 AOB655380:AOE655391 AXX655380:AYA655391 BHT655380:BHW655391 BRP655380:BRS655391 CBL655380:CBO655391 CLH655380:CLK655391 CVD655380:CVG655391 DEZ655380:DFC655391 DOV655380:DOY655391 DYR655380:DYU655391 EIN655380:EIQ655391 ESJ655380:ESM655391 FCF655380:FCI655391 FMB655380:FME655391 FVX655380:FWA655391 GFT655380:GFW655391 GPP655380:GPS655391 GZL655380:GZO655391 HJH655380:HJK655391 HTD655380:HTG655391 ICZ655380:IDC655391 IMV655380:IMY655391 IWR655380:IWU655391 JGN655380:JGQ655391 JQJ655380:JQM655391 KAF655380:KAI655391 KKB655380:KKE655391 KTX655380:KUA655391 LDT655380:LDW655391 LNP655380:LNS655391 LXL655380:LXO655391 MHH655380:MHK655391 MRD655380:MRG655391 NAZ655380:NBC655391 NKV655380:NKY655391 NUR655380:NUU655391 OEN655380:OEQ655391 OOJ655380:OOM655391 OYF655380:OYI655391 PIB655380:PIE655391 PRX655380:PSA655391 QBT655380:QBW655391 QLP655380:QLS655391 QVL655380:QVO655391 RFH655380:RFK655391 RPD655380:RPG655391 RYZ655380:RZC655391 SIV655380:SIY655391 SSR655380:SSU655391 TCN655380:TCQ655391 TMJ655380:TMM655391 TWF655380:TWI655391 UGB655380:UGE655391 UPX655380:UQA655391 UZT655380:UZW655391 VJP655380:VJS655391 VTL655380:VTO655391 WDH655380:WDK655391 WND655380:WNG655391 WWZ655380:WXC655391 AG720916:AK720927 KN720916:KQ720927 UJ720916:UM720927 AEF720916:AEI720927 AOB720916:AOE720927 AXX720916:AYA720927 BHT720916:BHW720927 BRP720916:BRS720927 CBL720916:CBO720927 CLH720916:CLK720927 CVD720916:CVG720927 DEZ720916:DFC720927 DOV720916:DOY720927 DYR720916:DYU720927 EIN720916:EIQ720927 ESJ720916:ESM720927 FCF720916:FCI720927 FMB720916:FME720927 FVX720916:FWA720927 GFT720916:GFW720927 GPP720916:GPS720927 GZL720916:GZO720927 HJH720916:HJK720927 HTD720916:HTG720927 ICZ720916:IDC720927 IMV720916:IMY720927 IWR720916:IWU720927 JGN720916:JGQ720927 JQJ720916:JQM720927 KAF720916:KAI720927 KKB720916:KKE720927 KTX720916:KUA720927 LDT720916:LDW720927 LNP720916:LNS720927 LXL720916:LXO720927 MHH720916:MHK720927 MRD720916:MRG720927 NAZ720916:NBC720927 NKV720916:NKY720927 NUR720916:NUU720927 OEN720916:OEQ720927 OOJ720916:OOM720927 OYF720916:OYI720927 PIB720916:PIE720927 PRX720916:PSA720927 QBT720916:QBW720927 QLP720916:QLS720927 QVL720916:QVO720927 RFH720916:RFK720927 RPD720916:RPG720927 RYZ720916:RZC720927 SIV720916:SIY720927 SSR720916:SSU720927 TCN720916:TCQ720927 TMJ720916:TMM720927 TWF720916:TWI720927 UGB720916:UGE720927 UPX720916:UQA720927 UZT720916:UZW720927 VJP720916:VJS720927 VTL720916:VTO720927 WDH720916:WDK720927 WND720916:WNG720927 WWZ720916:WXC720927 AG786452:AK786463 KN786452:KQ786463 UJ786452:UM786463 AEF786452:AEI786463 AOB786452:AOE786463 AXX786452:AYA786463 BHT786452:BHW786463 BRP786452:BRS786463 CBL786452:CBO786463 CLH786452:CLK786463 CVD786452:CVG786463 DEZ786452:DFC786463 DOV786452:DOY786463 DYR786452:DYU786463 EIN786452:EIQ786463 ESJ786452:ESM786463 FCF786452:FCI786463 FMB786452:FME786463 FVX786452:FWA786463 GFT786452:GFW786463 GPP786452:GPS786463 GZL786452:GZO786463 HJH786452:HJK786463 HTD786452:HTG786463 ICZ786452:IDC786463 IMV786452:IMY786463 IWR786452:IWU786463 JGN786452:JGQ786463 JQJ786452:JQM786463 KAF786452:KAI786463 KKB786452:KKE786463 KTX786452:KUA786463 LDT786452:LDW786463 LNP786452:LNS786463 LXL786452:LXO786463 MHH786452:MHK786463 MRD786452:MRG786463 NAZ786452:NBC786463 NKV786452:NKY786463 NUR786452:NUU786463 OEN786452:OEQ786463 OOJ786452:OOM786463 OYF786452:OYI786463 PIB786452:PIE786463 PRX786452:PSA786463 QBT786452:QBW786463 QLP786452:QLS786463 QVL786452:QVO786463 RFH786452:RFK786463 RPD786452:RPG786463 RYZ786452:RZC786463 SIV786452:SIY786463 SSR786452:SSU786463 TCN786452:TCQ786463 TMJ786452:TMM786463 TWF786452:TWI786463 UGB786452:UGE786463 UPX786452:UQA786463 UZT786452:UZW786463 VJP786452:VJS786463 VTL786452:VTO786463 WDH786452:WDK786463 WND786452:WNG786463 WWZ786452:WXC786463 AG851988:AK851999 KN851988:KQ851999 UJ851988:UM851999 AEF851988:AEI851999 AOB851988:AOE851999 AXX851988:AYA851999 BHT851988:BHW851999 BRP851988:BRS851999 CBL851988:CBO851999 CLH851988:CLK851999 CVD851988:CVG851999 DEZ851988:DFC851999 DOV851988:DOY851999 DYR851988:DYU851999 EIN851988:EIQ851999 ESJ851988:ESM851999 FCF851988:FCI851999 FMB851988:FME851999 FVX851988:FWA851999 GFT851988:GFW851999 GPP851988:GPS851999 GZL851988:GZO851999 HJH851988:HJK851999 HTD851988:HTG851999 ICZ851988:IDC851999 IMV851988:IMY851999 IWR851988:IWU851999 JGN851988:JGQ851999 JQJ851988:JQM851999 KAF851988:KAI851999 KKB851988:KKE851999 KTX851988:KUA851999 LDT851988:LDW851999 LNP851988:LNS851999 LXL851988:LXO851999 MHH851988:MHK851999 MRD851988:MRG851999 NAZ851988:NBC851999 NKV851988:NKY851999 NUR851988:NUU851999 OEN851988:OEQ851999 OOJ851988:OOM851999 OYF851988:OYI851999 PIB851988:PIE851999 PRX851988:PSA851999 QBT851988:QBW851999 QLP851988:QLS851999 QVL851988:QVO851999 RFH851988:RFK851999 RPD851988:RPG851999 RYZ851988:RZC851999 SIV851988:SIY851999 SSR851988:SSU851999 TCN851988:TCQ851999 TMJ851988:TMM851999 TWF851988:TWI851999 UGB851988:UGE851999 UPX851988:UQA851999 UZT851988:UZW851999 VJP851988:VJS851999 VTL851988:VTO851999 WDH851988:WDK851999 WND851988:WNG851999 WWZ851988:WXC851999 AG917524:AK917535 KN917524:KQ917535 UJ917524:UM917535 AEF917524:AEI917535 AOB917524:AOE917535 AXX917524:AYA917535 BHT917524:BHW917535 BRP917524:BRS917535 CBL917524:CBO917535 CLH917524:CLK917535 CVD917524:CVG917535 DEZ917524:DFC917535 DOV917524:DOY917535 DYR917524:DYU917535 EIN917524:EIQ917535 ESJ917524:ESM917535 FCF917524:FCI917535 FMB917524:FME917535 FVX917524:FWA917535 GFT917524:GFW917535 GPP917524:GPS917535 GZL917524:GZO917535 HJH917524:HJK917535 HTD917524:HTG917535 ICZ917524:IDC917535 IMV917524:IMY917535 IWR917524:IWU917535 JGN917524:JGQ917535 JQJ917524:JQM917535 KAF917524:KAI917535 KKB917524:KKE917535 KTX917524:KUA917535 LDT917524:LDW917535 LNP917524:LNS917535 LXL917524:LXO917535 MHH917524:MHK917535 MRD917524:MRG917535 NAZ917524:NBC917535 NKV917524:NKY917535 NUR917524:NUU917535 OEN917524:OEQ917535 OOJ917524:OOM917535 OYF917524:OYI917535 PIB917524:PIE917535 PRX917524:PSA917535 QBT917524:QBW917535 QLP917524:QLS917535 QVL917524:QVO917535 RFH917524:RFK917535 RPD917524:RPG917535 RYZ917524:RZC917535 SIV917524:SIY917535 SSR917524:SSU917535 TCN917524:TCQ917535 TMJ917524:TMM917535 TWF917524:TWI917535 UGB917524:UGE917535 UPX917524:UQA917535 UZT917524:UZW917535 VJP917524:VJS917535 VTL917524:VTO917535 WDH917524:WDK917535 WND917524:WNG917535 WWZ917524:WXC917535 AG983060:AK983071 KN983060:KQ983071 UJ983060:UM983071 AEF983060:AEI983071 AOB983060:AOE983071 AXX983060:AYA983071 BHT983060:BHW983071 BRP983060:BRS983071 CBL983060:CBO983071 CLH983060:CLK983071 CVD983060:CVG983071 DEZ983060:DFC983071 DOV983060:DOY983071 DYR983060:DYU983071 EIN983060:EIQ983071 ESJ983060:ESM983071 FCF983060:FCI983071 FMB983060:FME983071 FVX983060:FWA983071 GFT983060:GFW983071 GPP983060:GPS983071 GZL983060:GZO983071 HJH983060:HJK983071 HTD983060:HTG983071 ICZ983060:IDC983071 IMV983060:IMY983071 IWR983060:IWU983071 JGN983060:JGQ983071 JQJ983060:JQM983071 KAF983060:KAI983071 KKB983060:KKE983071 KTX983060:KUA983071 LDT983060:LDW983071 LNP983060:LNS983071 LXL983060:LXO983071 MHH983060:MHK983071 MRD983060:MRG983071 NAZ983060:NBC983071 NKV983060:NKY983071 NUR983060:NUU983071 OEN983060:OEQ983071 OOJ983060:OOM983071 OYF983060:OYI983071 PIB983060:PIE983071 PRX983060:PSA983071 QBT983060:QBW983071 QLP983060:QLS983071 QVL983060:QVO983071 RFH983060:RFK983071 RPD983060:RPG983071 RYZ983060:RZC983071 SIV983060:SIY983071 SSR983060:SSU983071 TCN983060:TCQ983071 TMJ983060:TMM983071 TWF983060:TWI983071 UGB983060:UGE983071 UPX983060:UQA983071 UZT983060:UZW983071 VJP983060:VJS983071 VTL983060:VTO983071 WDH983060:WDK983071 WND983060:WNG983071 WWZ983060:WXC983071 CB8 LB8:LE8 UX8:VA8 AET8:AEW8 AOP8:AOS8 AYL8:AYO8 BIH8:BIK8 BSD8:BSG8 CBZ8:CCC8 CLV8:CLY8 CVR8:CVU8 DFN8:DFQ8 DPJ8:DPM8 DZF8:DZI8 EJB8:EJE8 ESX8:ETA8 FCT8:FCW8 FMP8:FMS8 FWL8:FWO8 GGH8:GGK8 GQD8:GQG8 GZZ8:HAC8 HJV8:HJY8 HTR8:HTU8 IDN8:IDQ8 INJ8:INM8 IXF8:IXI8 JHB8:JHE8 JQX8:JRA8 KAT8:KAW8 KKP8:KKS8 KUL8:KUO8 LEH8:LEK8 LOD8:LOG8 LXZ8:LYC8 MHV8:MHY8 MRR8:MRU8 NBN8:NBQ8 NLJ8:NLM8 NVF8:NVI8 OFB8:OFE8 OOX8:OPA8 OYT8:OYW8 PIP8:PIS8 PSL8:PSO8 QCH8:QCK8 QMD8:QMG8 QVZ8:QWC8 RFV8:RFY8 RPR8:RPU8 RZN8:RZQ8 SJJ8:SJM8 STF8:STI8 TDB8:TDE8 TMX8:TNA8 TWT8:TWW8 UGP8:UGS8 UQL8:UQO8 VAH8:VAK8 VKD8:VKG8 VTZ8:VUC8 WDV8:WDY8 WNR8:WNU8 WXN8:WXQ8 AV65560:BA65561 LB65560:LE65561 UX65560:VA65561 AET65560:AEW65561 AOP65560:AOS65561 AYL65560:AYO65561 BIH65560:BIK65561 BSD65560:BSG65561 CBZ65560:CCC65561 CLV65560:CLY65561 CVR65560:CVU65561 DFN65560:DFQ65561 DPJ65560:DPM65561 DZF65560:DZI65561 EJB65560:EJE65561 ESX65560:ETA65561 FCT65560:FCW65561 FMP65560:FMS65561 FWL65560:FWO65561 GGH65560:GGK65561 GQD65560:GQG65561 GZZ65560:HAC65561 HJV65560:HJY65561 HTR65560:HTU65561 IDN65560:IDQ65561 INJ65560:INM65561 IXF65560:IXI65561 JHB65560:JHE65561 JQX65560:JRA65561 KAT65560:KAW65561 KKP65560:KKS65561 KUL65560:KUO65561 LEH65560:LEK65561 LOD65560:LOG65561 LXZ65560:LYC65561 MHV65560:MHY65561 MRR65560:MRU65561 NBN65560:NBQ65561 NLJ65560:NLM65561 NVF65560:NVI65561 OFB65560:OFE65561 OOX65560:OPA65561 OYT65560:OYW65561 PIP65560:PIS65561 PSL65560:PSO65561 QCH65560:QCK65561 QMD65560:QMG65561 QVZ65560:QWC65561 RFV65560:RFY65561 RPR65560:RPU65561 RZN65560:RZQ65561 SJJ65560:SJM65561 STF65560:STI65561 TDB65560:TDE65561 TMX65560:TNA65561 TWT65560:TWW65561 UGP65560:UGS65561 UQL65560:UQO65561 VAH65560:VAK65561 VKD65560:VKG65561 VTZ65560:VUC65561 WDV65560:WDY65561 WNR65560:WNU65561 WXN65560:WXQ65561 AV131096:BA131097 LB131096:LE131097 UX131096:VA131097 AET131096:AEW131097 AOP131096:AOS131097 AYL131096:AYO131097 BIH131096:BIK131097 BSD131096:BSG131097 CBZ131096:CCC131097 CLV131096:CLY131097 CVR131096:CVU131097 DFN131096:DFQ131097 DPJ131096:DPM131097 DZF131096:DZI131097 EJB131096:EJE131097 ESX131096:ETA131097 FCT131096:FCW131097 FMP131096:FMS131097 FWL131096:FWO131097 GGH131096:GGK131097 GQD131096:GQG131097 GZZ131096:HAC131097 HJV131096:HJY131097 HTR131096:HTU131097 IDN131096:IDQ131097 INJ131096:INM131097 IXF131096:IXI131097 JHB131096:JHE131097 JQX131096:JRA131097 KAT131096:KAW131097 KKP131096:KKS131097 KUL131096:KUO131097 LEH131096:LEK131097 LOD131096:LOG131097 LXZ131096:LYC131097 MHV131096:MHY131097 MRR131096:MRU131097 NBN131096:NBQ131097 NLJ131096:NLM131097 NVF131096:NVI131097 OFB131096:OFE131097 OOX131096:OPA131097 OYT131096:OYW131097 PIP131096:PIS131097 PSL131096:PSO131097 QCH131096:QCK131097 QMD131096:QMG131097 QVZ131096:QWC131097 RFV131096:RFY131097 RPR131096:RPU131097 RZN131096:RZQ131097 SJJ131096:SJM131097 STF131096:STI131097 TDB131096:TDE131097 TMX131096:TNA131097 TWT131096:TWW131097 UGP131096:UGS131097 UQL131096:UQO131097 VAH131096:VAK131097 VKD131096:VKG131097 VTZ131096:VUC131097 WDV131096:WDY131097 WNR131096:WNU131097 WXN131096:WXQ131097 AV196632:BA196633 LB196632:LE196633 UX196632:VA196633 AET196632:AEW196633 AOP196632:AOS196633 AYL196632:AYO196633 BIH196632:BIK196633 BSD196632:BSG196633 CBZ196632:CCC196633 CLV196632:CLY196633 CVR196632:CVU196633 DFN196632:DFQ196633 DPJ196632:DPM196633 DZF196632:DZI196633 EJB196632:EJE196633 ESX196632:ETA196633 FCT196632:FCW196633 FMP196632:FMS196633 FWL196632:FWO196633 GGH196632:GGK196633 GQD196632:GQG196633 GZZ196632:HAC196633 HJV196632:HJY196633 HTR196632:HTU196633 IDN196632:IDQ196633 INJ196632:INM196633 IXF196632:IXI196633 JHB196632:JHE196633 JQX196632:JRA196633 KAT196632:KAW196633 KKP196632:KKS196633 KUL196632:KUO196633 LEH196632:LEK196633 LOD196632:LOG196633 LXZ196632:LYC196633 MHV196632:MHY196633 MRR196632:MRU196633 NBN196632:NBQ196633 NLJ196632:NLM196633 NVF196632:NVI196633 OFB196632:OFE196633 OOX196632:OPA196633 OYT196632:OYW196633 PIP196632:PIS196633 PSL196632:PSO196633 QCH196632:QCK196633 QMD196632:QMG196633 QVZ196632:QWC196633 RFV196632:RFY196633 RPR196632:RPU196633 RZN196632:RZQ196633 SJJ196632:SJM196633 STF196632:STI196633 TDB196632:TDE196633 TMX196632:TNA196633 TWT196632:TWW196633 UGP196632:UGS196633 UQL196632:UQO196633 VAH196632:VAK196633 VKD196632:VKG196633 VTZ196632:VUC196633 WDV196632:WDY196633 WNR196632:WNU196633 WXN196632:WXQ196633 AV262168:BA262169 LB262168:LE262169 UX262168:VA262169 AET262168:AEW262169 AOP262168:AOS262169 AYL262168:AYO262169 BIH262168:BIK262169 BSD262168:BSG262169 CBZ262168:CCC262169 CLV262168:CLY262169 CVR262168:CVU262169 DFN262168:DFQ262169 DPJ262168:DPM262169 DZF262168:DZI262169 EJB262168:EJE262169 ESX262168:ETA262169 FCT262168:FCW262169 FMP262168:FMS262169 FWL262168:FWO262169 GGH262168:GGK262169 GQD262168:GQG262169 GZZ262168:HAC262169 HJV262168:HJY262169 HTR262168:HTU262169 IDN262168:IDQ262169 INJ262168:INM262169 IXF262168:IXI262169 JHB262168:JHE262169 JQX262168:JRA262169 KAT262168:KAW262169 KKP262168:KKS262169 KUL262168:KUO262169 LEH262168:LEK262169 LOD262168:LOG262169 LXZ262168:LYC262169 MHV262168:MHY262169 MRR262168:MRU262169 NBN262168:NBQ262169 NLJ262168:NLM262169 NVF262168:NVI262169 OFB262168:OFE262169 OOX262168:OPA262169 OYT262168:OYW262169 PIP262168:PIS262169 PSL262168:PSO262169 QCH262168:QCK262169 QMD262168:QMG262169 QVZ262168:QWC262169 RFV262168:RFY262169 RPR262168:RPU262169 RZN262168:RZQ262169 SJJ262168:SJM262169 STF262168:STI262169 TDB262168:TDE262169 TMX262168:TNA262169 TWT262168:TWW262169 UGP262168:UGS262169 UQL262168:UQO262169 VAH262168:VAK262169 VKD262168:VKG262169 VTZ262168:VUC262169 WDV262168:WDY262169 WNR262168:WNU262169 WXN262168:WXQ262169 AV327704:BA327705 LB327704:LE327705 UX327704:VA327705 AET327704:AEW327705 AOP327704:AOS327705 AYL327704:AYO327705 BIH327704:BIK327705 BSD327704:BSG327705 CBZ327704:CCC327705 CLV327704:CLY327705 CVR327704:CVU327705 DFN327704:DFQ327705 DPJ327704:DPM327705 DZF327704:DZI327705 EJB327704:EJE327705 ESX327704:ETA327705 FCT327704:FCW327705 FMP327704:FMS327705 FWL327704:FWO327705 GGH327704:GGK327705 GQD327704:GQG327705 GZZ327704:HAC327705 HJV327704:HJY327705 HTR327704:HTU327705 IDN327704:IDQ327705 INJ327704:INM327705 IXF327704:IXI327705 JHB327704:JHE327705 JQX327704:JRA327705 KAT327704:KAW327705 KKP327704:KKS327705 KUL327704:KUO327705 LEH327704:LEK327705 LOD327704:LOG327705 LXZ327704:LYC327705 MHV327704:MHY327705 MRR327704:MRU327705 NBN327704:NBQ327705 NLJ327704:NLM327705 NVF327704:NVI327705 OFB327704:OFE327705 OOX327704:OPA327705 OYT327704:OYW327705 PIP327704:PIS327705 PSL327704:PSO327705 QCH327704:QCK327705 QMD327704:QMG327705 QVZ327704:QWC327705 RFV327704:RFY327705 RPR327704:RPU327705 RZN327704:RZQ327705 SJJ327704:SJM327705 STF327704:STI327705 TDB327704:TDE327705 TMX327704:TNA327705 TWT327704:TWW327705 UGP327704:UGS327705 UQL327704:UQO327705 VAH327704:VAK327705 VKD327704:VKG327705 VTZ327704:VUC327705 WDV327704:WDY327705 WNR327704:WNU327705 WXN327704:WXQ327705 AV393240:BA393241 LB393240:LE393241 UX393240:VA393241 AET393240:AEW393241 AOP393240:AOS393241 AYL393240:AYO393241 BIH393240:BIK393241 BSD393240:BSG393241 CBZ393240:CCC393241 CLV393240:CLY393241 CVR393240:CVU393241 DFN393240:DFQ393241 DPJ393240:DPM393241 DZF393240:DZI393241 EJB393240:EJE393241 ESX393240:ETA393241 FCT393240:FCW393241 FMP393240:FMS393241 FWL393240:FWO393241 GGH393240:GGK393241 GQD393240:GQG393241 GZZ393240:HAC393241 HJV393240:HJY393241 HTR393240:HTU393241 IDN393240:IDQ393241 INJ393240:INM393241 IXF393240:IXI393241 JHB393240:JHE393241 JQX393240:JRA393241 KAT393240:KAW393241 KKP393240:KKS393241 KUL393240:KUO393241 LEH393240:LEK393241 LOD393240:LOG393241 LXZ393240:LYC393241 MHV393240:MHY393241 MRR393240:MRU393241 NBN393240:NBQ393241 NLJ393240:NLM393241 NVF393240:NVI393241 OFB393240:OFE393241 OOX393240:OPA393241 OYT393240:OYW393241 PIP393240:PIS393241 PSL393240:PSO393241 QCH393240:QCK393241 QMD393240:QMG393241 QVZ393240:QWC393241 RFV393240:RFY393241 RPR393240:RPU393241 RZN393240:RZQ393241 SJJ393240:SJM393241 STF393240:STI393241 TDB393240:TDE393241 TMX393240:TNA393241 TWT393240:TWW393241 UGP393240:UGS393241 UQL393240:UQO393241 VAH393240:VAK393241 VKD393240:VKG393241 VTZ393240:VUC393241 WDV393240:WDY393241 WNR393240:WNU393241 WXN393240:WXQ393241 AV458776:BA458777 LB458776:LE458777 UX458776:VA458777 AET458776:AEW458777 AOP458776:AOS458777 AYL458776:AYO458777 BIH458776:BIK458777 BSD458776:BSG458777 CBZ458776:CCC458777 CLV458776:CLY458777 CVR458776:CVU458777 DFN458776:DFQ458777 DPJ458776:DPM458777 DZF458776:DZI458777 EJB458776:EJE458777 ESX458776:ETA458777 FCT458776:FCW458777 FMP458776:FMS458777 FWL458776:FWO458777 GGH458776:GGK458777 GQD458776:GQG458777 GZZ458776:HAC458777 HJV458776:HJY458777 HTR458776:HTU458777 IDN458776:IDQ458777 INJ458776:INM458777 IXF458776:IXI458777 JHB458776:JHE458777 JQX458776:JRA458777 KAT458776:KAW458777 KKP458776:KKS458777 KUL458776:KUO458777 LEH458776:LEK458777 LOD458776:LOG458777 LXZ458776:LYC458777 MHV458776:MHY458777 MRR458776:MRU458777 NBN458776:NBQ458777 NLJ458776:NLM458777 NVF458776:NVI458777 OFB458776:OFE458777 OOX458776:OPA458777 OYT458776:OYW458777 PIP458776:PIS458777 PSL458776:PSO458777 QCH458776:QCK458777 QMD458776:QMG458777 QVZ458776:QWC458777 RFV458776:RFY458777 RPR458776:RPU458777 RZN458776:RZQ458777 SJJ458776:SJM458777 STF458776:STI458777 TDB458776:TDE458777 TMX458776:TNA458777 TWT458776:TWW458777 UGP458776:UGS458777 UQL458776:UQO458777 VAH458776:VAK458777 VKD458776:VKG458777 VTZ458776:VUC458777 WDV458776:WDY458777 WNR458776:WNU458777 WXN458776:WXQ458777 AV524312:BA524313 LB524312:LE524313 UX524312:VA524313 AET524312:AEW524313 AOP524312:AOS524313 AYL524312:AYO524313 BIH524312:BIK524313 BSD524312:BSG524313 CBZ524312:CCC524313 CLV524312:CLY524313 CVR524312:CVU524313 DFN524312:DFQ524313 DPJ524312:DPM524313 DZF524312:DZI524313 EJB524312:EJE524313 ESX524312:ETA524313 FCT524312:FCW524313 FMP524312:FMS524313 FWL524312:FWO524313 GGH524312:GGK524313 GQD524312:GQG524313 GZZ524312:HAC524313 HJV524312:HJY524313 HTR524312:HTU524313 IDN524312:IDQ524313 INJ524312:INM524313 IXF524312:IXI524313 JHB524312:JHE524313 JQX524312:JRA524313 KAT524312:KAW524313 KKP524312:KKS524313 KUL524312:KUO524313 LEH524312:LEK524313 LOD524312:LOG524313 LXZ524312:LYC524313 MHV524312:MHY524313 MRR524312:MRU524313 NBN524312:NBQ524313 NLJ524312:NLM524313 NVF524312:NVI524313 OFB524312:OFE524313 OOX524312:OPA524313 OYT524312:OYW524313 PIP524312:PIS524313 PSL524312:PSO524313 QCH524312:QCK524313 QMD524312:QMG524313 QVZ524312:QWC524313 RFV524312:RFY524313 RPR524312:RPU524313 RZN524312:RZQ524313 SJJ524312:SJM524313 STF524312:STI524313 TDB524312:TDE524313 TMX524312:TNA524313 TWT524312:TWW524313 UGP524312:UGS524313 UQL524312:UQO524313 VAH524312:VAK524313 VKD524312:VKG524313 VTZ524312:VUC524313 WDV524312:WDY524313 WNR524312:WNU524313 WXN524312:WXQ524313 AV589848:BA589849 LB589848:LE589849 UX589848:VA589849 AET589848:AEW589849 AOP589848:AOS589849 AYL589848:AYO589849 BIH589848:BIK589849 BSD589848:BSG589849 CBZ589848:CCC589849 CLV589848:CLY589849 CVR589848:CVU589849 DFN589848:DFQ589849 DPJ589848:DPM589849 DZF589848:DZI589849 EJB589848:EJE589849 ESX589848:ETA589849 FCT589848:FCW589849 FMP589848:FMS589849 FWL589848:FWO589849 GGH589848:GGK589849 GQD589848:GQG589849 GZZ589848:HAC589849 HJV589848:HJY589849 HTR589848:HTU589849 IDN589848:IDQ589849 INJ589848:INM589849 IXF589848:IXI589849 JHB589848:JHE589849 JQX589848:JRA589849 KAT589848:KAW589849 KKP589848:KKS589849 KUL589848:KUO589849 LEH589848:LEK589849 LOD589848:LOG589849 LXZ589848:LYC589849 MHV589848:MHY589849 MRR589848:MRU589849 NBN589848:NBQ589849 NLJ589848:NLM589849 NVF589848:NVI589849 OFB589848:OFE589849 OOX589848:OPA589849 OYT589848:OYW589849 PIP589848:PIS589849 PSL589848:PSO589849 QCH589848:QCK589849 QMD589848:QMG589849 QVZ589848:QWC589849 RFV589848:RFY589849 RPR589848:RPU589849 RZN589848:RZQ589849 SJJ589848:SJM589849 STF589848:STI589849 TDB589848:TDE589849 TMX589848:TNA589849 TWT589848:TWW589849 UGP589848:UGS589849 UQL589848:UQO589849 VAH589848:VAK589849 VKD589848:VKG589849 VTZ589848:VUC589849 WDV589848:WDY589849 WNR589848:WNU589849 WXN589848:WXQ589849 AV655384:BA655385 LB655384:LE655385 UX655384:VA655385 AET655384:AEW655385 AOP655384:AOS655385 AYL655384:AYO655385 BIH655384:BIK655385 BSD655384:BSG655385 CBZ655384:CCC655385 CLV655384:CLY655385 CVR655384:CVU655385 DFN655384:DFQ655385 DPJ655384:DPM655385 DZF655384:DZI655385 EJB655384:EJE655385 ESX655384:ETA655385 FCT655384:FCW655385 FMP655384:FMS655385 FWL655384:FWO655385 GGH655384:GGK655385 GQD655384:GQG655385 GZZ655384:HAC655385 HJV655384:HJY655385 HTR655384:HTU655385 IDN655384:IDQ655385 INJ655384:INM655385 IXF655384:IXI655385 JHB655384:JHE655385 JQX655384:JRA655385 KAT655384:KAW655385 KKP655384:KKS655385 KUL655384:KUO655385 LEH655384:LEK655385 LOD655384:LOG655385 LXZ655384:LYC655385 MHV655384:MHY655385 MRR655384:MRU655385 NBN655384:NBQ655385 NLJ655384:NLM655385 NVF655384:NVI655385 OFB655384:OFE655385 OOX655384:OPA655385 OYT655384:OYW655385 PIP655384:PIS655385 PSL655384:PSO655385 QCH655384:QCK655385 QMD655384:QMG655385 QVZ655384:QWC655385 RFV655384:RFY655385 RPR655384:RPU655385 RZN655384:RZQ655385 SJJ655384:SJM655385 STF655384:STI655385 TDB655384:TDE655385 TMX655384:TNA655385 TWT655384:TWW655385 UGP655384:UGS655385 UQL655384:UQO655385 VAH655384:VAK655385 VKD655384:VKG655385 VTZ655384:VUC655385 WDV655384:WDY655385 WNR655384:WNU655385 WXN655384:WXQ655385 AV720920:BA720921 LB720920:LE720921 UX720920:VA720921 AET720920:AEW720921 AOP720920:AOS720921 AYL720920:AYO720921 BIH720920:BIK720921 BSD720920:BSG720921 CBZ720920:CCC720921 CLV720920:CLY720921 CVR720920:CVU720921 DFN720920:DFQ720921 DPJ720920:DPM720921 DZF720920:DZI720921 EJB720920:EJE720921 ESX720920:ETA720921 FCT720920:FCW720921 FMP720920:FMS720921 FWL720920:FWO720921 GGH720920:GGK720921 GQD720920:GQG720921 GZZ720920:HAC720921 HJV720920:HJY720921 HTR720920:HTU720921 IDN720920:IDQ720921 INJ720920:INM720921 IXF720920:IXI720921 JHB720920:JHE720921 JQX720920:JRA720921 KAT720920:KAW720921 KKP720920:KKS720921 KUL720920:KUO720921 LEH720920:LEK720921 LOD720920:LOG720921 LXZ720920:LYC720921 MHV720920:MHY720921 MRR720920:MRU720921 NBN720920:NBQ720921 NLJ720920:NLM720921 NVF720920:NVI720921 OFB720920:OFE720921 OOX720920:OPA720921 OYT720920:OYW720921 PIP720920:PIS720921 PSL720920:PSO720921 QCH720920:QCK720921 QMD720920:QMG720921 QVZ720920:QWC720921 RFV720920:RFY720921 RPR720920:RPU720921 RZN720920:RZQ720921 SJJ720920:SJM720921 STF720920:STI720921 TDB720920:TDE720921 TMX720920:TNA720921 TWT720920:TWW720921 UGP720920:UGS720921 UQL720920:UQO720921 VAH720920:VAK720921 VKD720920:VKG720921 VTZ720920:VUC720921 WDV720920:WDY720921 WNR720920:WNU720921 WXN720920:WXQ720921 AV786456:BA786457 LB786456:LE786457 UX786456:VA786457 AET786456:AEW786457 AOP786456:AOS786457 AYL786456:AYO786457 BIH786456:BIK786457 BSD786456:BSG786457 CBZ786456:CCC786457 CLV786456:CLY786457 CVR786456:CVU786457 DFN786456:DFQ786457 DPJ786456:DPM786457 DZF786456:DZI786457 EJB786456:EJE786457 ESX786456:ETA786457 FCT786456:FCW786457 FMP786456:FMS786457 FWL786456:FWO786457 GGH786456:GGK786457 GQD786456:GQG786457 GZZ786456:HAC786457 HJV786456:HJY786457 HTR786456:HTU786457 IDN786456:IDQ786457 INJ786456:INM786457 IXF786456:IXI786457 JHB786456:JHE786457 JQX786456:JRA786457 KAT786456:KAW786457 KKP786456:KKS786457 KUL786456:KUO786457 LEH786456:LEK786457 LOD786456:LOG786457 LXZ786456:LYC786457 MHV786456:MHY786457 MRR786456:MRU786457 NBN786456:NBQ786457 NLJ786456:NLM786457 NVF786456:NVI786457 OFB786456:OFE786457 OOX786456:OPA786457 OYT786456:OYW786457 PIP786456:PIS786457 PSL786456:PSO786457 QCH786456:QCK786457 QMD786456:QMG786457 QVZ786456:QWC786457 RFV786456:RFY786457 RPR786456:RPU786457 RZN786456:RZQ786457 SJJ786456:SJM786457 STF786456:STI786457 TDB786456:TDE786457 TMX786456:TNA786457 TWT786456:TWW786457 UGP786456:UGS786457 UQL786456:UQO786457 VAH786456:VAK786457 VKD786456:VKG786457 VTZ786456:VUC786457 WDV786456:WDY786457 WNR786456:WNU786457 WXN786456:WXQ786457 AV851992:BA851993 LB851992:LE851993 UX851992:VA851993 AET851992:AEW851993 AOP851992:AOS851993 AYL851992:AYO851993 BIH851992:BIK851993 BSD851992:BSG851993 CBZ851992:CCC851993 CLV851992:CLY851993 CVR851992:CVU851993 DFN851992:DFQ851993 DPJ851992:DPM851993 DZF851992:DZI851993 EJB851992:EJE851993 ESX851992:ETA851993 FCT851992:FCW851993 FMP851992:FMS851993 FWL851992:FWO851993 GGH851992:GGK851993 GQD851992:GQG851993 GZZ851992:HAC851993 HJV851992:HJY851993 HTR851992:HTU851993 IDN851992:IDQ851993 INJ851992:INM851993 IXF851992:IXI851993 JHB851992:JHE851993 JQX851992:JRA851993 KAT851992:KAW851993 KKP851992:KKS851993 KUL851992:KUO851993 LEH851992:LEK851993 LOD851992:LOG851993 LXZ851992:LYC851993 MHV851992:MHY851993 MRR851992:MRU851993 NBN851992:NBQ851993 NLJ851992:NLM851993 NVF851992:NVI851993 OFB851992:OFE851993 OOX851992:OPA851993 OYT851992:OYW851993 PIP851992:PIS851993 PSL851992:PSO851993 QCH851992:QCK851993 QMD851992:QMG851993 QVZ851992:QWC851993 RFV851992:RFY851993 RPR851992:RPU851993 RZN851992:RZQ851993 SJJ851992:SJM851993 STF851992:STI851993 TDB851992:TDE851993 TMX851992:TNA851993 TWT851992:TWW851993 UGP851992:UGS851993 UQL851992:UQO851993 VAH851992:VAK851993 VKD851992:VKG851993 VTZ851992:VUC851993 WDV851992:WDY851993 WNR851992:WNU851993 WXN851992:WXQ851993 AV917528:BA917529 LB917528:LE917529 UX917528:VA917529 AET917528:AEW917529 AOP917528:AOS917529 AYL917528:AYO917529 BIH917528:BIK917529 BSD917528:BSG917529 CBZ917528:CCC917529 CLV917528:CLY917529 CVR917528:CVU917529 DFN917528:DFQ917529 DPJ917528:DPM917529 DZF917528:DZI917529 EJB917528:EJE917529 ESX917528:ETA917529 FCT917528:FCW917529 FMP917528:FMS917529 FWL917528:FWO917529 GGH917528:GGK917529 GQD917528:GQG917529 GZZ917528:HAC917529 HJV917528:HJY917529 HTR917528:HTU917529 IDN917528:IDQ917529 INJ917528:INM917529 IXF917528:IXI917529 JHB917528:JHE917529 JQX917528:JRA917529 KAT917528:KAW917529 KKP917528:KKS917529 KUL917528:KUO917529 LEH917528:LEK917529 LOD917528:LOG917529 LXZ917528:LYC917529 MHV917528:MHY917529 MRR917528:MRU917529 NBN917528:NBQ917529 NLJ917528:NLM917529 NVF917528:NVI917529 OFB917528:OFE917529 OOX917528:OPA917529 OYT917528:OYW917529 PIP917528:PIS917529 PSL917528:PSO917529 QCH917528:QCK917529 QMD917528:QMG917529 QVZ917528:QWC917529 RFV917528:RFY917529 RPR917528:RPU917529 RZN917528:RZQ917529 SJJ917528:SJM917529 STF917528:STI917529 TDB917528:TDE917529 TMX917528:TNA917529 TWT917528:TWW917529 UGP917528:UGS917529 UQL917528:UQO917529 VAH917528:VAK917529 VKD917528:VKG917529 VTZ917528:VUC917529 WDV917528:WDY917529 WNR917528:WNU917529 WXN917528:WXQ917529 AV983064:BA983065 LB983064:LE983065 UX983064:VA983065 AET983064:AEW983065 AOP983064:AOS983065 AYL983064:AYO983065 BIH983064:BIK983065 BSD983064:BSG983065 CBZ983064:CCC983065 CLV983064:CLY983065 CVR983064:CVU983065 DFN983064:DFQ983065 DPJ983064:DPM983065 DZF983064:DZI983065 EJB983064:EJE983065 ESX983064:ETA983065 FCT983064:FCW983065 FMP983064:FMS983065 FWL983064:FWO983065 GGH983064:GGK983065 GQD983064:GQG983065 GZZ983064:HAC983065 HJV983064:HJY983065 HTR983064:HTU983065 IDN983064:IDQ983065 INJ983064:INM983065 IXF983064:IXI983065 JHB983064:JHE983065 JQX983064:JRA983065 KAT983064:KAW983065 KKP983064:KKS983065 KUL983064:KUO983065 LEH983064:LEK983065 LOD983064:LOG983065 LXZ983064:LYC983065 MHV983064:MHY983065 MRR983064:MRU983065 NBN983064:NBQ983065 NLJ983064:NLM983065 NVF983064:NVI983065 OFB983064:OFE983065 OOX983064:OPA983065 OYT983064:OYW983065 PIP983064:PIS983065 PSL983064:PSO983065 QCH983064:QCK983065 QMD983064:QMG983065 QVZ983064:QWC983065 RFV983064:RFY983065 RPR983064:RPU983065 RZN983064:RZQ983065 SJJ983064:SJM983065 STF983064:STI983065 TDB983064:TDE983065 TMX983064:TNA983065 TWT983064:TWW983065 UGP983064:UGS983065 UQL983064:UQO983065 VAH983064:VAK983065 VKD983064:VKG983065 VTZ983064:VUC983065 WDV983064:WDY983065 WNR983064:WNU983065 WXN983064:WXQ983065 LO8:LR8 VK8:VN8 AFG8:AFJ8 APC8:APF8 AYY8:AZB8 BIU8:BIX8 BSQ8:BST8 CCM8:CCP8 CMI8:CML8 CWE8:CWH8 DGA8:DGD8 DPW8:DPZ8 DZS8:DZV8 EJO8:EJR8 ETK8:ETN8 FDG8:FDJ8 FNC8:FNF8 FWY8:FXB8 GGU8:GGX8 GQQ8:GQT8 HAM8:HAP8 HKI8:HKL8 HUE8:HUH8 IEA8:IED8 INW8:INZ8 IXS8:IXV8 JHO8:JHR8 JRK8:JRN8 KBG8:KBJ8 KLC8:KLF8 KUY8:KVB8 LEU8:LEX8 LOQ8:LOT8 LYM8:LYP8 MII8:MIL8 MSE8:MSH8 NCA8:NCD8 NLW8:NLZ8 NVS8:NVV8 OFO8:OFR8 OPK8:OPN8 OZG8:OZJ8 PJC8:PJF8 PSY8:PTB8 QCU8:QCX8 QMQ8:QMT8 QWM8:QWP8 RGI8:RGL8 RQE8:RQH8 SAA8:SAD8 SJW8:SJZ8 STS8:STV8 TDO8:TDR8 TNK8:TNN8 TXG8:TXJ8 UHC8:UHF8 UQY8:URB8 VAU8:VAX8 VKQ8:VKT8 VUM8:VUP8 WEI8:WEL8 WOE8:WOH8 WYA8:WYD8 BK65560:BN65561 LO65560:LR65561 VK65560:VN65561 AFG65560:AFJ65561 APC65560:APF65561 AYY65560:AZB65561 BIU65560:BIX65561 BSQ65560:BST65561 CCM65560:CCP65561 CMI65560:CML65561 CWE65560:CWH65561 DGA65560:DGD65561 DPW65560:DPZ65561 DZS65560:DZV65561 EJO65560:EJR65561 ETK65560:ETN65561 FDG65560:FDJ65561 FNC65560:FNF65561 FWY65560:FXB65561 GGU65560:GGX65561 GQQ65560:GQT65561 HAM65560:HAP65561 HKI65560:HKL65561 HUE65560:HUH65561 IEA65560:IED65561 INW65560:INZ65561 IXS65560:IXV65561 JHO65560:JHR65561 JRK65560:JRN65561 KBG65560:KBJ65561 KLC65560:KLF65561 KUY65560:KVB65561 LEU65560:LEX65561 LOQ65560:LOT65561 LYM65560:LYP65561 MII65560:MIL65561 MSE65560:MSH65561 NCA65560:NCD65561 NLW65560:NLZ65561 NVS65560:NVV65561 OFO65560:OFR65561 OPK65560:OPN65561 OZG65560:OZJ65561 PJC65560:PJF65561 PSY65560:PTB65561 QCU65560:QCX65561 QMQ65560:QMT65561 QWM65560:QWP65561 RGI65560:RGL65561 RQE65560:RQH65561 SAA65560:SAD65561 SJW65560:SJZ65561 STS65560:STV65561 TDO65560:TDR65561 TNK65560:TNN65561 TXG65560:TXJ65561 UHC65560:UHF65561 UQY65560:URB65561 VAU65560:VAX65561 VKQ65560:VKT65561 VUM65560:VUP65561 WEI65560:WEL65561 WOE65560:WOH65561 WYA65560:WYD65561 BK131096:BN131097 LO131096:LR131097 VK131096:VN131097 AFG131096:AFJ131097 APC131096:APF131097 AYY131096:AZB131097 BIU131096:BIX131097 BSQ131096:BST131097 CCM131096:CCP131097 CMI131096:CML131097 CWE131096:CWH131097 DGA131096:DGD131097 DPW131096:DPZ131097 DZS131096:DZV131097 EJO131096:EJR131097 ETK131096:ETN131097 FDG131096:FDJ131097 FNC131096:FNF131097 FWY131096:FXB131097 GGU131096:GGX131097 GQQ131096:GQT131097 HAM131096:HAP131097 HKI131096:HKL131097 HUE131096:HUH131097 IEA131096:IED131097 INW131096:INZ131097 IXS131096:IXV131097 JHO131096:JHR131097 JRK131096:JRN131097 KBG131096:KBJ131097 KLC131096:KLF131097 KUY131096:KVB131097 LEU131096:LEX131097 LOQ131096:LOT131097 LYM131096:LYP131097 MII131096:MIL131097 MSE131096:MSH131097 NCA131096:NCD131097 NLW131096:NLZ131097 NVS131096:NVV131097 OFO131096:OFR131097 OPK131096:OPN131097 OZG131096:OZJ131097 PJC131096:PJF131097 PSY131096:PTB131097 QCU131096:QCX131097 QMQ131096:QMT131097 QWM131096:QWP131097 RGI131096:RGL131097 RQE131096:RQH131097 SAA131096:SAD131097 SJW131096:SJZ131097 STS131096:STV131097 TDO131096:TDR131097 TNK131096:TNN131097 TXG131096:TXJ131097 UHC131096:UHF131097 UQY131096:URB131097 VAU131096:VAX131097 VKQ131096:VKT131097 VUM131096:VUP131097 WEI131096:WEL131097 WOE131096:WOH131097 WYA131096:WYD131097 BK196632:BN196633 LO196632:LR196633 VK196632:VN196633 AFG196632:AFJ196633 APC196632:APF196633 AYY196632:AZB196633 BIU196632:BIX196633 BSQ196632:BST196633 CCM196632:CCP196633 CMI196632:CML196633 CWE196632:CWH196633 DGA196632:DGD196633 DPW196632:DPZ196633 DZS196632:DZV196633 EJO196632:EJR196633 ETK196632:ETN196633 FDG196632:FDJ196633 FNC196632:FNF196633 FWY196632:FXB196633 GGU196632:GGX196633 GQQ196632:GQT196633 HAM196632:HAP196633 HKI196632:HKL196633 HUE196632:HUH196633 IEA196632:IED196633 INW196632:INZ196633 IXS196632:IXV196633 JHO196632:JHR196633 JRK196632:JRN196633 KBG196632:KBJ196633 KLC196632:KLF196633 KUY196632:KVB196633 LEU196632:LEX196633 LOQ196632:LOT196633 LYM196632:LYP196633 MII196632:MIL196633 MSE196632:MSH196633 NCA196632:NCD196633 NLW196632:NLZ196633 NVS196632:NVV196633 OFO196632:OFR196633 OPK196632:OPN196633 OZG196632:OZJ196633 PJC196632:PJF196633 PSY196632:PTB196633 QCU196632:QCX196633 QMQ196632:QMT196633 QWM196632:QWP196633 RGI196632:RGL196633 RQE196632:RQH196633 SAA196632:SAD196633 SJW196632:SJZ196633 STS196632:STV196633 TDO196632:TDR196633 TNK196632:TNN196633 TXG196632:TXJ196633 UHC196632:UHF196633 UQY196632:URB196633 VAU196632:VAX196633 VKQ196632:VKT196633 VUM196632:VUP196633 WEI196632:WEL196633 WOE196632:WOH196633 WYA196632:WYD196633 BK262168:BN262169 LO262168:LR262169 VK262168:VN262169 AFG262168:AFJ262169 APC262168:APF262169 AYY262168:AZB262169 BIU262168:BIX262169 BSQ262168:BST262169 CCM262168:CCP262169 CMI262168:CML262169 CWE262168:CWH262169 DGA262168:DGD262169 DPW262168:DPZ262169 DZS262168:DZV262169 EJO262168:EJR262169 ETK262168:ETN262169 FDG262168:FDJ262169 FNC262168:FNF262169 FWY262168:FXB262169 GGU262168:GGX262169 GQQ262168:GQT262169 HAM262168:HAP262169 HKI262168:HKL262169 HUE262168:HUH262169 IEA262168:IED262169 INW262168:INZ262169 IXS262168:IXV262169 JHO262168:JHR262169 JRK262168:JRN262169 KBG262168:KBJ262169 KLC262168:KLF262169 KUY262168:KVB262169 LEU262168:LEX262169 LOQ262168:LOT262169 LYM262168:LYP262169 MII262168:MIL262169 MSE262168:MSH262169 NCA262168:NCD262169 NLW262168:NLZ262169 NVS262168:NVV262169 OFO262168:OFR262169 OPK262168:OPN262169 OZG262168:OZJ262169 PJC262168:PJF262169 PSY262168:PTB262169 QCU262168:QCX262169 QMQ262168:QMT262169 QWM262168:QWP262169 RGI262168:RGL262169 RQE262168:RQH262169 SAA262168:SAD262169 SJW262168:SJZ262169 STS262168:STV262169 TDO262168:TDR262169 TNK262168:TNN262169 TXG262168:TXJ262169 UHC262168:UHF262169 UQY262168:URB262169 VAU262168:VAX262169 VKQ262168:VKT262169 VUM262168:VUP262169 WEI262168:WEL262169 WOE262168:WOH262169 WYA262168:WYD262169 BK327704:BN327705 LO327704:LR327705 VK327704:VN327705 AFG327704:AFJ327705 APC327704:APF327705 AYY327704:AZB327705 BIU327704:BIX327705 BSQ327704:BST327705 CCM327704:CCP327705 CMI327704:CML327705 CWE327704:CWH327705 DGA327704:DGD327705 DPW327704:DPZ327705 DZS327704:DZV327705 EJO327704:EJR327705 ETK327704:ETN327705 FDG327704:FDJ327705 FNC327704:FNF327705 FWY327704:FXB327705 GGU327704:GGX327705 GQQ327704:GQT327705 HAM327704:HAP327705 HKI327704:HKL327705 HUE327704:HUH327705 IEA327704:IED327705 INW327704:INZ327705 IXS327704:IXV327705 JHO327704:JHR327705 JRK327704:JRN327705 KBG327704:KBJ327705 KLC327704:KLF327705 KUY327704:KVB327705 LEU327704:LEX327705 LOQ327704:LOT327705 LYM327704:LYP327705 MII327704:MIL327705 MSE327704:MSH327705 NCA327704:NCD327705 NLW327704:NLZ327705 NVS327704:NVV327705 OFO327704:OFR327705 OPK327704:OPN327705 OZG327704:OZJ327705 PJC327704:PJF327705 PSY327704:PTB327705 QCU327704:QCX327705 QMQ327704:QMT327705 QWM327704:QWP327705 RGI327704:RGL327705 RQE327704:RQH327705 SAA327704:SAD327705 SJW327704:SJZ327705 STS327704:STV327705 TDO327704:TDR327705 TNK327704:TNN327705 TXG327704:TXJ327705 UHC327704:UHF327705 UQY327704:URB327705 VAU327704:VAX327705 VKQ327704:VKT327705 VUM327704:VUP327705 WEI327704:WEL327705 WOE327704:WOH327705 WYA327704:WYD327705 BK393240:BN393241 LO393240:LR393241 VK393240:VN393241 AFG393240:AFJ393241 APC393240:APF393241 AYY393240:AZB393241 BIU393240:BIX393241 BSQ393240:BST393241 CCM393240:CCP393241 CMI393240:CML393241 CWE393240:CWH393241 DGA393240:DGD393241 DPW393240:DPZ393241 DZS393240:DZV393241 EJO393240:EJR393241 ETK393240:ETN393241 FDG393240:FDJ393241 FNC393240:FNF393241 FWY393240:FXB393241 GGU393240:GGX393241 GQQ393240:GQT393241 HAM393240:HAP393241 HKI393240:HKL393241 HUE393240:HUH393241 IEA393240:IED393241 INW393240:INZ393241 IXS393240:IXV393241 JHO393240:JHR393241 JRK393240:JRN393241 KBG393240:KBJ393241 KLC393240:KLF393241 KUY393240:KVB393241 LEU393240:LEX393241 LOQ393240:LOT393241 LYM393240:LYP393241 MII393240:MIL393241 MSE393240:MSH393241 NCA393240:NCD393241 NLW393240:NLZ393241 NVS393240:NVV393241 OFO393240:OFR393241 OPK393240:OPN393241 OZG393240:OZJ393241 PJC393240:PJF393241 PSY393240:PTB393241 QCU393240:QCX393241 QMQ393240:QMT393241 QWM393240:QWP393241 RGI393240:RGL393241 RQE393240:RQH393241 SAA393240:SAD393241 SJW393240:SJZ393241 STS393240:STV393241 TDO393240:TDR393241 TNK393240:TNN393241 TXG393240:TXJ393241 UHC393240:UHF393241 UQY393240:URB393241 VAU393240:VAX393241 VKQ393240:VKT393241 VUM393240:VUP393241 WEI393240:WEL393241 WOE393240:WOH393241 WYA393240:WYD393241 BK458776:BN458777 LO458776:LR458777 VK458776:VN458777 AFG458776:AFJ458777 APC458776:APF458777 AYY458776:AZB458777 BIU458776:BIX458777 BSQ458776:BST458777 CCM458776:CCP458777 CMI458776:CML458777 CWE458776:CWH458777 DGA458776:DGD458777 DPW458776:DPZ458777 DZS458776:DZV458777 EJO458776:EJR458777 ETK458776:ETN458777 FDG458776:FDJ458777 FNC458776:FNF458777 FWY458776:FXB458777 GGU458776:GGX458777 GQQ458776:GQT458777 HAM458776:HAP458777 HKI458776:HKL458777 HUE458776:HUH458777 IEA458776:IED458777 INW458776:INZ458777 IXS458776:IXV458777 JHO458776:JHR458777 JRK458776:JRN458777 KBG458776:KBJ458777 KLC458776:KLF458777 KUY458776:KVB458777 LEU458776:LEX458777 LOQ458776:LOT458777 LYM458776:LYP458777 MII458776:MIL458777 MSE458776:MSH458777 NCA458776:NCD458777 NLW458776:NLZ458777 NVS458776:NVV458777 OFO458776:OFR458777 OPK458776:OPN458777 OZG458776:OZJ458777 PJC458776:PJF458777 PSY458776:PTB458777 QCU458776:QCX458777 QMQ458776:QMT458777 QWM458776:QWP458777 RGI458776:RGL458777 RQE458776:RQH458777 SAA458776:SAD458777 SJW458776:SJZ458777 STS458776:STV458777 TDO458776:TDR458777 TNK458776:TNN458777 TXG458776:TXJ458777 UHC458776:UHF458777 UQY458776:URB458777 VAU458776:VAX458777 VKQ458776:VKT458777 VUM458776:VUP458777 WEI458776:WEL458777 WOE458776:WOH458777 WYA458776:WYD458777 BK524312:BN524313 LO524312:LR524313 VK524312:VN524313 AFG524312:AFJ524313 APC524312:APF524313 AYY524312:AZB524313 BIU524312:BIX524313 BSQ524312:BST524313 CCM524312:CCP524313 CMI524312:CML524313 CWE524312:CWH524313 DGA524312:DGD524313 DPW524312:DPZ524313 DZS524312:DZV524313 EJO524312:EJR524313 ETK524312:ETN524313 FDG524312:FDJ524313 FNC524312:FNF524313 FWY524312:FXB524313 GGU524312:GGX524313 GQQ524312:GQT524313 HAM524312:HAP524313 HKI524312:HKL524313 HUE524312:HUH524313 IEA524312:IED524313 INW524312:INZ524313 IXS524312:IXV524313 JHO524312:JHR524313 JRK524312:JRN524313 KBG524312:KBJ524313 KLC524312:KLF524313 KUY524312:KVB524313 LEU524312:LEX524313 LOQ524312:LOT524313 LYM524312:LYP524313 MII524312:MIL524313 MSE524312:MSH524313 NCA524312:NCD524313 NLW524312:NLZ524313 NVS524312:NVV524313 OFO524312:OFR524313 OPK524312:OPN524313 OZG524312:OZJ524313 PJC524312:PJF524313 PSY524312:PTB524313 QCU524312:QCX524313 QMQ524312:QMT524313 QWM524312:QWP524313 RGI524312:RGL524313 RQE524312:RQH524313 SAA524312:SAD524313 SJW524312:SJZ524313 STS524312:STV524313 TDO524312:TDR524313 TNK524312:TNN524313 TXG524312:TXJ524313 UHC524312:UHF524313 UQY524312:URB524313 VAU524312:VAX524313 VKQ524312:VKT524313 VUM524312:VUP524313 WEI524312:WEL524313 WOE524312:WOH524313 WYA524312:WYD524313 BK589848:BN589849 LO589848:LR589849 VK589848:VN589849 AFG589848:AFJ589849 APC589848:APF589849 AYY589848:AZB589849 BIU589848:BIX589849 BSQ589848:BST589849 CCM589848:CCP589849 CMI589848:CML589849 CWE589848:CWH589849 DGA589848:DGD589849 DPW589848:DPZ589849 DZS589848:DZV589849 EJO589848:EJR589849 ETK589848:ETN589849 FDG589848:FDJ589849 FNC589848:FNF589849 FWY589848:FXB589849 GGU589848:GGX589849 GQQ589848:GQT589849 HAM589848:HAP589849 HKI589848:HKL589849 HUE589848:HUH589849 IEA589848:IED589849 INW589848:INZ589849 IXS589848:IXV589849 JHO589848:JHR589849 JRK589848:JRN589849 KBG589848:KBJ589849 KLC589848:KLF589849 KUY589848:KVB589849 LEU589848:LEX589849 LOQ589848:LOT589849 LYM589848:LYP589849 MII589848:MIL589849 MSE589848:MSH589849 NCA589848:NCD589849 NLW589848:NLZ589849 NVS589848:NVV589849 OFO589848:OFR589849 OPK589848:OPN589849 OZG589848:OZJ589849 PJC589848:PJF589849 PSY589848:PTB589849 QCU589848:QCX589849 QMQ589848:QMT589849 QWM589848:QWP589849 RGI589848:RGL589849 RQE589848:RQH589849 SAA589848:SAD589849 SJW589848:SJZ589849 STS589848:STV589849 TDO589848:TDR589849 TNK589848:TNN589849 TXG589848:TXJ589849 UHC589848:UHF589849 UQY589848:URB589849 VAU589848:VAX589849 VKQ589848:VKT589849 VUM589848:VUP589849 WEI589848:WEL589849 WOE589848:WOH589849 WYA589848:WYD589849 BK655384:BN655385 LO655384:LR655385 VK655384:VN655385 AFG655384:AFJ655385 APC655384:APF655385 AYY655384:AZB655385 BIU655384:BIX655385 BSQ655384:BST655385 CCM655384:CCP655385 CMI655384:CML655385 CWE655384:CWH655385 DGA655384:DGD655385 DPW655384:DPZ655385 DZS655384:DZV655385 EJO655384:EJR655385 ETK655384:ETN655385 FDG655384:FDJ655385 FNC655384:FNF655385 FWY655384:FXB655385 GGU655384:GGX655385 GQQ655384:GQT655385 HAM655384:HAP655385 HKI655384:HKL655385 HUE655384:HUH655385 IEA655384:IED655385 INW655384:INZ655385 IXS655384:IXV655385 JHO655384:JHR655385 JRK655384:JRN655385 KBG655384:KBJ655385 KLC655384:KLF655385 KUY655384:KVB655385 LEU655384:LEX655385 LOQ655384:LOT655385 LYM655384:LYP655385 MII655384:MIL655385 MSE655384:MSH655385 NCA655384:NCD655385 NLW655384:NLZ655385 NVS655384:NVV655385 OFO655384:OFR655385 OPK655384:OPN655385 OZG655384:OZJ655385 PJC655384:PJF655385 PSY655384:PTB655385 QCU655384:QCX655385 QMQ655384:QMT655385 QWM655384:QWP655385 RGI655384:RGL655385 RQE655384:RQH655385 SAA655384:SAD655385 SJW655384:SJZ655385 STS655384:STV655385 TDO655384:TDR655385 TNK655384:TNN655385 TXG655384:TXJ655385 UHC655384:UHF655385 UQY655384:URB655385 VAU655384:VAX655385 VKQ655384:VKT655385 VUM655384:VUP655385 WEI655384:WEL655385 WOE655384:WOH655385 WYA655384:WYD655385 BK720920:BN720921 LO720920:LR720921 VK720920:VN720921 AFG720920:AFJ720921 APC720920:APF720921 AYY720920:AZB720921 BIU720920:BIX720921 BSQ720920:BST720921 CCM720920:CCP720921 CMI720920:CML720921 CWE720920:CWH720921 DGA720920:DGD720921 DPW720920:DPZ720921 DZS720920:DZV720921 EJO720920:EJR720921 ETK720920:ETN720921 FDG720920:FDJ720921 FNC720920:FNF720921 FWY720920:FXB720921 GGU720920:GGX720921 GQQ720920:GQT720921 HAM720920:HAP720921 HKI720920:HKL720921 HUE720920:HUH720921 IEA720920:IED720921 INW720920:INZ720921 IXS720920:IXV720921 JHO720920:JHR720921 JRK720920:JRN720921 KBG720920:KBJ720921 KLC720920:KLF720921 KUY720920:KVB720921 LEU720920:LEX720921 LOQ720920:LOT720921 LYM720920:LYP720921 MII720920:MIL720921 MSE720920:MSH720921 NCA720920:NCD720921 NLW720920:NLZ720921 NVS720920:NVV720921 OFO720920:OFR720921 OPK720920:OPN720921 OZG720920:OZJ720921 PJC720920:PJF720921 PSY720920:PTB720921 QCU720920:QCX720921 QMQ720920:QMT720921 QWM720920:QWP720921 RGI720920:RGL720921 RQE720920:RQH720921 SAA720920:SAD720921 SJW720920:SJZ720921 STS720920:STV720921 TDO720920:TDR720921 TNK720920:TNN720921 TXG720920:TXJ720921 UHC720920:UHF720921 UQY720920:URB720921 VAU720920:VAX720921 VKQ720920:VKT720921 VUM720920:VUP720921 WEI720920:WEL720921 WOE720920:WOH720921 WYA720920:WYD720921 BK786456:BN786457 LO786456:LR786457 VK786456:VN786457 AFG786456:AFJ786457 APC786456:APF786457 AYY786456:AZB786457 BIU786456:BIX786457 BSQ786456:BST786457 CCM786456:CCP786457 CMI786456:CML786457 CWE786456:CWH786457 DGA786456:DGD786457 DPW786456:DPZ786457 DZS786456:DZV786457 EJO786456:EJR786457 ETK786456:ETN786457 FDG786456:FDJ786457 FNC786456:FNF786457 FWY786456:FXB786457 GGU786456:GGX786457 GQQ786456:GQT786457 HAM786456:HAP786457 HKI786456:HKL786457 HUE786456:HUH786457 IEA786456:IED786457 INW786456:INZ786457 IXS786456:IXV786457 JHO786456:JHR786457 JRK786456:JRN786457 KBG786456:KBJ786457 KLC786456:KLF786457 KUY786456:KVB786457 LEU786456:LEX786457 LOQ786456:LOT786457 LYM786456:LYP786457 MII786456:MIL786457 MSE786456:MSH786457 NCA786456:NCD786457 NLW786456:NLZ786457 NVS786456:NVV786457 OFO786456:OFR786457 OPK786456:OPN786457 OZG786456:OZJ786457 PJC786456:PJF786457 PSY786456:PTB786457 QCU786456:QCX786457 QMQ786456:QMT786457 QWM786456:QWP786457 RGI786456:RGL786457 RQE786456:RQH786457 SAA786456:SAD786457 SJW786456:SJZ786457 STS786456:STV786457 TDO786456:TDR786457 TNK786456:TNN786457 TXG786456:TXJ786457 UHC786456:UHF786457 UQY786456:URB786457 VAU786456:VAX786457 VKQ786456:VKT786457 VUM786456:VUP786457 WEI786456:WEL786457 WOE786456:WOH786457 WYA786456:WYD786457 BK851992:BN851993 LO851992:LR851993 VK851992:VN851993 AFG851992:AFJ851993 APC851992:APF851993 AYY851992:AZB851993 BIU851992:BIX851993 BSQ851992:BST851993 CCM851992:CCP851993 CMI851992:CML851993 CWE851992:CWH851993 DGA851992:DGD851993 DPW851992:DPZ851993 DZS851992:DZV851993 EJO851992:EJR851993 ETK851992:ETN851993 FDG851992:FDJ851993 FNC851992:FNF851993 FWY851992:FXB851993 GGU851992:GGX851993 GQQ851992:GQT851993 HAM851992:HAP851993 HKI851992:HKL851993 HUE851992:HUH851993 IEA851992:IED851993 INW851992:INZ851993 IXS851992:IXV851993 JHO851992:JHR851993 JRK851992:JRN851993 KBG851992:KBJ851993 KLC851992:KLF851993 KUY851992:KVB851993 LEU851992:LEX851993 LOQ851992:LOT851993 LYM851992:LYP851993 MII851992:MIL851993 MSE851992:MSH851993 NCA851992:NCD851993 NLW851992:NLZ851993 NVS851992:NVV851993 OFO851992:OFR851993 OPK851992:OPN851993 OZG851992:OZJ851993 PJC851992:PJF851993 PSY851992:PTB851993 QCU851992:QCX851993 QMQ851992:QMT851993 QWM851992:QWP851993 RGI851992:RGL851993 RQE851992:RQH851993 SAA851992:SAD851993 SJW851992:SJZ851993 STS851992:STV851993 TDO851992:TDR851993 TNK851992:TNN851993 TXG851992:TXJ851993 UHC851992:UHF851993 UQY851992:URB851993 VAU851992:VAX851993 VKQ851992:VKT851993 VUM851992:VUP851993 WEI851992:WEL851993 WOE851992:WOH851993 WYA851992:WYD851993 BK917528:BN917529 LO917528:LR917529 VK917528:VN917529 AFG917528:AFJ917529 APC917528:APF917529 AYY917528:AZB917529 BIU917528:BIX917529 BSQ917528:BST917529 CCM917528:CCP917529 CMI917528:CML917529 CWE917528:CWH917529 DGA917528:DGD917529 DPW917528:DPZ917529 DZS917528:DZV917529 EJO917528:EJR917529 ETK917528:ETN917529 FDG917528:FDJ917529 FNC917528:FNF917529 FWY917528:FXB917529 GGU917528:GGX917529 GQQ917528:GQT917529 HAM917528:HAP917529 HKI917528:HKL917529 HUE917528:HUH917529 IEA917528:IED917529 INW917528:INZ917529 IXS917528:IXV917529 JHO917528:JHR917529 JRK917528:JRN917529 KBG917528:KBJ917529 KLC917528:KLF917529 KUY917528:KVB917529 LEU917528:LEX917529 LOQ917528:LOT917529 LYM917528:LYP917529 MII917528:MIL917529 MSE917528:MSH917529 NCA917528:NCD917529 NLW917528:NLZ917529 NVS917528:NVV917529 OFO917528:OFR917529 OPK917528:OPN917529 OZG917528:OZJ917529 PJC917528:PJF917529 PSY917528:PTB917529 QCU917528:QCX917529 QMQ917528:QMT917529 QWM917528:QWP917529 RGI917528:RGL917529 RQE917528:RQH917529 SAA917528:SAD917529 SJW917528:SJZ917529 STS917528:STV917529 TDO917528:TDR917529 TNK917528:TNN917529 TXG917528:TXJ917529 UHC917528:UHF917529 UQY917528:URB917529 VAU917528:VAX917529 VKQ917528:VKT917529 VUM917528:VUP917529 WEI917528:WEL917529 WOE917528:WOH917529 WYA917528:WYD917529 BK983064:BN983065 LO983064:LR983065 VK983064:VN983065 AFG983064:AFJ983065 APC983064:APF983065 AYY983064:AZB983065 BIU983064:BIX983065 BSQ983064:BST983065 CCM983064:CCP983065 CMI983064:CML983065 CWE983064:CWH983065 DGA983064:DGD983065 DPW983064:DPZ983065 DZS983064:DZV983065 EJO983064:EJR983065 ETK983064:ETN983065 FDG983064:FDJ983065 FNC983064:FNF983065 FWY983064:FXB983065 GGU983064:GGX983065 GQQ983064:GQT983065 HAM983064:HAP983065 HKI983064:HKL983065 HUE983064:HUH983065 IEA983064:IED983065 INW983064:INZ983065 IXS983064:IXV983065 JHO983064:JHR983065 JRK983064:JRN983065 KBG983064:KBJ983065 KLC983064:KLF983065 KUY983064:KVB983065 LEU983064:LEX983065 LOQ983064:LOT983065 LYM983064:LYP983065 MII983064:MIL983065 MSE983064:MSH983065 NCA983064:NCD983065 NLW983064:NLZ983065 NVS983064:NVV983065 OFO983064:OFR983065 OPK983064:OPN983065 OZG983064:OZJ983065 PJC983064:PJF983065 PSY983064:PTB983065 QCU983064:QCX983065 QMQ983064:QMT983065 QWM983064:QWP983065 RGI983064:RGL983065 RQE983064:RQH983065 SAA983064:SAD983065 SJW983064:SJZ983065 STS983064:STV983065 TDO983064:TDR983065 TNK983064:TNN983065 TXG983064:TXJ983065 UHC983064:UHF983065 UQY983064:URB983065 VAU983064:VAX983065 VKQ983064:VKT983065 VUM983064:VUP983065 WEI983064:WEL983065 WOE983064:WOH983065 WYA983064:WYD983065 BN8 MC8:MF8 VY8:WB8 AFU8:AFX8 APQ8:APT8 AZM8:AZP8 BJI8:BJL8 BTE8:BTH8 CDA8:CDD8 CMW8:CMZ8 CWS8:CWV8 DGO8:DGR8 DQK8:DQN8 EAG8:EAJ8 EKC8:EKF8 ETY8:EUB8 FDU8:FDX8 FNQ8:FNT8 FXM8:FXP8 GHI8:GHL8 GRE8:GRH8 HBA8:HBD8 HKW8:HKZ8 HUS8:HUV8 IEO8:IER8 IOK8:ION8 IYG8:IYJ8 JIC8:JIF8 JRY8:JSB8 KBU8:KBX8 KLQ8:KLT8 KVM8:KVP8 LFI8:LFL8 LPE8:LPH8 LZA8:LZD8 MIW8:MIZ8 MSS8:MSV8 NCO8:NCR8 NMK8:NMN8 NWG8:NWJ8 OGC8:OGF8 OPY8:OQB8 OZU8:OZX8 PJQ8:PJT8 PTM8:PTP8 QDI8:QDL8 QNE8:QNH8 QXA8:QXD8 RGW8:RGZ8 RQS8:RQV8 SAO8:SAR8 SKK8:SKN8 SUG8:SUJ8 TEC8:TEF8 TNY8:TOB8 TXU8:TXX8 UHQ8:UHT8 URM8:URP8 VBI8:VBL8 VLE8:VLH8 VVA8:VVD8 WEW8:WEZ8 WOS8:WOV8 WYO8:WYR8 BZ65560:CC65561 MC65560:MF65561 VY65560:WB65561 AFU65560:AFX65561 APQ65560:APT65561 AZM65560:AZP65561 BJI65560:BJL65561 BTE65560:BTH65561 CDA65560:CDD65561 CMW65560:CMZ65561 CWS65560:CWV65561 DGO65560:DGR65561 DQK65560:DQN65561 EAG65560:EAJ65561 EKC65560:EKF65561 ETY65560:EUB65561 FDU65560:FDX65561 FNQ65560:FNT65561 FXM65560:FXP65561 GHI65560:GHL65561 GRE65560:GRH65561 HBA65560:HBD65561 HKW65560:HKZ65561 HUS65560:HUV65561 IEO65560:IER65561 IOK65560:ION65561 IYG65560:IYJ65561 JIC65560:JIF65561 JRY65560:JSB65561 KBU65560:KBX65561 KLQ65560:KLT65561 KVM65560:KVP65561 LFI65560:LFL65561 LPE65560:LPH65561 LZA65560:LZD65561 MIW65560:MIZ65561 MSS65560:MSV65561 NCO65560:NCR65561 NMK65560:NMN65561 NWG65560:NWJ65561 OGC65560:OGF65561 OPY65560:OQB65561 OZU65560:OZX65561 PJQ65560:PJT65561 PTM65560:PTP65561 QDI65560:QDL65561 QNE65560:QNH65561 QXA65560:QXD65561 RGW65560:RGZ65561 RQS65560:RQV65561 SAO65560:SAR65561 SKK65560:SKN65561 SUG65560:SUJ65561 TEC65560:TEF65561 TNY65560:TOB65561 TXU65560:TXX65561 UHQ65560:UHT65561 URM65560:URP65561 VBI65560:VBL65561 VLE65560:VLH65561 VVA65560:VVD65561 WEW65560:WEZ65561 WOS65560:WOV65561 WYO65560:WYR65561 BZ131096:CC131097 MC131096:MF131097 VY131096:WB131097 AFU131096:AFX131097 APQ131096:APT131097 AZM131096:AZP131097 BJI131096:BJL131097 BTE131096:BTH131097 CDA131096:CDD131097 CMW131096:CMZ131097 CWS131096:CWV131097 DGO131096:DGR131097 DQK131096:DQN131097 EAG131096:EAJ131097 EKC131096:EKF131097 ETY131096:EUB131097 FDU131096:FDX131097 FNQ131096:FNT131097 FXM131096:FXP131097 GHI131096:GHL131097 GRE131096:GRH131097 HBA131096:HBD131097 HKW131096:HKZ131097 HUS131096:HUV131097 IEO131096:IER131097 IOK131096:ION131097 IYG131096:IYJ131097 JIC131096:JIF131097 JRY131096:JSB131097 KBU131096:KBX131097 KLQ131096:KLT131097 KVM131096:KVP131097 LFI131096:LFL131097 LPE131096:LPH131097 LZA131096:LZD131097 MIW131096:MIZ131097 MSS131096:MSV131097 NCO131096:NCR131097 NMK131096:NMN131097 NWG131096:NWJ131097 OGC131096:OGF131097 OPY131096:OQB131097 OZU131096:OZX131097 PJQ131096:PJT131097 PTM131096:PTP131097 QDI131096:QDL131097 QNE131096:QNH131097 QXA131096:QXD131097 RGW131096:RGZ131097 RQS131096:RQV131097 SAO131096:SAR131097 SKK131096:SKN131097 SUG131096:SUJ131097 TEC131096:TEF131097 TNY131096:TOB131097 TXU131096:TXX131097 UHQ131096:UHT131097 URM131096:URP131097 VBI131096:VBL131097 VLE131096:VLH131097 VVA131096:VVD131097 WEW131096:WEZ131097 WOS131096:WOV131097 WYO131096:WYR131097 BZ196632:CC196633 MC196632:MF196633 VY196632:WB196633 AFU196632:AFX196633 APQ196632:APT196633 AZM196632:AZP196633 BJI196632:BJL196633 BTE196632:BTH196633 CDA196632:CDD196633 CMW196632:CMZ196633 CWS196632:CWV196633 DGO196632:DGR196633 DQK196632:DQN196633 EAG196632:EAJ196633 EKC196632:EKF196633 ETY196632:EUB196633 FDU196632:FDX196633 FNQ196632:FNT196633 FXM196632:FXP196633 GHI196632:GHL196633 GRE196632:GRH196633 HBA196632:HBD196633 HKW196632:HKZ196633 HUS196632:HUV196633 IEO196632:IER196633 IOK196632:ION196633 IYG196632:IYJ196633 JIC196632:JIF196633 JRY196632:JSB196633 KBU196632:KBX196633 KLQ196632:KLT196633 KVM196632:KVP196633 LFI196632:LFL196633 LPE196632:LPH196633 LZA196632:LZD196633 MIW196632:MIZ196633 MSS196632:MSV196633 NCO196632:NCR196633 NMK196632:NMN196633 NWG196632:NWJ196633 OGC196632:OGF196633 OPY196632:OQB196633 OZU196632:OZX196633 PJQ196632:PJT196633 PTM196632:PTP196633 QDI196632:QDL196633 QNE196632:QNH196633 QXA196632:QXD196633 RGW196632:RGZ196633 RQS196632:RQV196633 SAO196632:SAR196633 SKK196632:SKN196633 SUG196632:SUJ196633 TEC196632:TEF196633 TNY196632:TOB196633 TXU196632:TXX196633 UHQ196632:UHT196633 URM196632:URP196633 VBI196632:VBL196633 VLE196632:VLH196633 VVA196632:VVD196633 WEW196632:WEZ196633 WOS196632:WOV196633 WYO196632:WYR196633 BZ262168:CC262169 MC262168:MF262169 VY262168:WB262169 AFU262168:AFX262169 APQ262168:APT262169 AZM262168:AZP262169 BJI262168:BJL262169 BTE262168:BTH262169 CDA262168:CDD262169 CMW262168:CMZ262169 CWS262168:CWV262169 DGO262168:DGR262169 DQK262168:DQN262169 EAG262168:EAJ262169 EKC262168:EKF262169 ETY262168:EUB262169 FDU262168:FDX262169 FNQ262168:FNT262169 FXM262168:FXP262169 GHI262168:GHL262169 GRE262168:GRH262169 HBA262168:HBD262169 HKW262168:HKZ262169 HUS262168:HUV262169 IEO262168:IER262169 IOK262168:ION262169 IYG262168:IYJ262169 JIC262168:JIF262169 JRY262168:JSB262169 KBU262168:KBX262169 KLQ262168:KLT262169 KVM262168:KVP262169 LFI262168:LFL262169 LPE262168:LPH262169 LZA262168:LZD262169 MIW262168:MIZ262169 MSS262168:MSV262169 NCO262168:NCR262169 NMK262168:NMN262169 NWG262168:NWJ262169 OGC262168:OGF262169 OPY262168:OQB262169 OZU262168:OZX262169 PJQ262168:PJT262169 PTM262168:PTP262169 QDI262168:QDL262169 QNE262168:QNH262169 QXA262168:QXD262169 RGW262168:RGZ262169 RQS262168:RQV262169 SAO262168:SAR262169 SKK262168:SKN262169 SUG262168:SUJ262169 TEC262168:TEF262169 TNY262168:TOB262169 TXU262168:TXX262169 UHQ262168:UHT262169 URM262168:URP262169 VBI262168:VBL262169 VLE262168:VLH262169 VVA262168:VVD262169 WEW262168:WEZ262169 WOS262168:WOV262169 WYO262168:WYR262169 BZ327704:CC327705 MC327704:MF327705 VY327704:WB327705 AFU327704:AFX327705 APQ327704:APT327705 AZM327704:AZP327705 BJI327704:BJL327705 BTE327704:BTH327705 CDA327704:CDD327705 CMW327704:CMZ327705 CWS327704:CWV327705 DGO327704:DGR327705 DQK327704:DQN327705 EAG327704:EAJ327705 EKC327704:EKF327705 ETY327704:EUB327705 FDU327704:FDX327705 FNQ327704:FNT327705 FXM327704:FXP327705 GHI327704:GHL327705 GRE327704:GRH327705 HBA327704:HBD327705 HKW327704:HKZ327705 HUS327704:HUV327705 IEO327704:IER327705 IOK327704:ION327705 IYG327704:IYJ327705 JIC327704:JIF327705 JRY327704:JSB327705 KBU327704:KBX327705 KLQ327704:KLT327705 KVM327704:KVP327705 LFI327704:LFL327705 LPE327704:LPH327705 LZA327704:LZD327705 MIW327704:MIZ327705 MSS327704:MSV327705 NCO327704:NCR327705 NMK327704:NMN327705 NWG327704:NWJ327705 OGC327704:OGF327705 OPY327704:OQB327705 OZU327704:OZX327705 PJQ327704:PJT327705 PTM327704:PTP327705 QDI327704:QDL327705 QNE327704:QNH327705 QXA327704:QXD327705 RGW327704:RGZ327705 RQS327704:RQV327705 SAO327704:SAR327705 SKK327704:SKN327705 SUG327704:SUJ327705 TEC327704:TEF327705 TNY327704:TOB327705 TXU327704:TXX327705 UHQ327704:UHT327705 URM327704:URP327705 VBI327704:VBL327705 VLE327704:VLH327705 VVA327704:VVD327705 WEW327704:WEZ327705 WOS327704:WOV327705 WYO327704:WYR327705 BZ393240:CC393241 MC393240:MF393241 VY393240:WB393241 AFU393240:AFX393241 APQ393240:APT393241 AZM393240:AZP393241 BJI393240:BJL393241 BTE393240:BTH393241 CDA393240:CDD393241 CMW393240:CMZ393241 CWS393240:CWV393241 DGO393240:DGR393241 DQK393240:DQN393241 EAG393240:EAJ393241 EKC393240:EKF393241 ETY393240:EUB393241 FDU393240:FDX393241 FNQ393240:FNT393241 FXM393240:FXP393241 GHI393240:GHL393241 GRE393240:GRH393241 HBA393240:HBD393241 HKW393240:HKZ393241 HUS393240:HUV393241 IEO393240:IER393241 IOK393240:ION393241 IYG393240:IYJ393241 JIC393240:JIF393241 JRY393240:JSB393241 KBU393240:KBX393241 KLQ393240:KLT393241 KVM393240:KVP393241 LFI393240:LFL393241 LPE393240:LPH393241 LZA393240:LZD393241 MIW393240:MIZ393241 MSS393240:MSV393241 NCO393240:NCR393241 NMK393240:NMN393241 NWG393240:NWJ393241 OGC393240:OGF393241 OPY393240:OQB393241 OZU393240:OZX393241 PJQ393240:PJT393241 PTM393240:PTP393241 QDI393240:QDL393241 QNE393240:QNH393241 QXA393240:QXD393241 RGW393240:RGZ393241 RQS393240:RQV393241 SAO393240:SAR393241 SKK393240:SKN393241 SUG393240:SUJ393241 TEC393240:TEF393241 TNY393240:TOB393241 TXU393240:TXX393241 UHQ393240:UHT393241 URM393240:URP393241 VBI393240:VBL393241 VLE393240:VLH393241 VVA393240:VVD393241 WEW393240:WEZ393241 WOS393240:WOV393241 WYO393240:WYR393241 BZ458776:CC458777 MC458776:MF458777 VY458776:WB458777 AFU458776:AFX458777 APQ458776:APT458777 AZM458776:AZP458777 BJI458776:BJL458777 BTE458776:BTH458777 CDA458776:CDD458777 CMW458776:CMZ458777 CWS458776:CWV458777 DGO458776:DGR458777 DQK458776:DQN458777 EAG458776:EAJ458777 EKC458776:EKF458777 ETY458776:EUB458777 FDU458776:FDX458777 FNQ458776:FNT458777 FXM458776:FXP458777 GHI458776:GHL458777 GRE458776:GRH458777 HBA458776:HBD458777 HKW458776:HKZ458777 HUS458776:HUV458777 IEO458776:IER458777 IOK458776:ION458777 IYG458776:IYJ458777 JIC458776:JIF458777 JRY458776:JSB458777 KBU458776:KBX458777 KLQ458776:KLT458777 KVM458776:KVP458777 LFI458776:LFL458777 LPE458776:LPH458777 LZA458776:LZD458777 MIW458776:MIZ458777 MSS458776:MSV458777 NCO458776:NCR458777 NMK458776:NMN458777 NWG458776:NWJ458777 OGC458776:OGF458777 OPY458776:OQB458777 OZU458776:OZX458777 PJQ458776:PJT458777 PTM458776:PTP458777 QDI458776:QDL458777 QNE458776:QNH458777 QXA458776:QXD458777 RGW458776:RGZ458777 RQS458776:RQV458777 SAO458776:SAR458777 SKK458776:SKN458777 SUG458776:SUJ458777 TEC458776:TEF458777 TNY458776:TOB458777 TXU458776:TXX458777 UHQ458776:UHT458777 URM458776:URP458777 VBI458776:VBL458777 VLE458776:VLH458777 VVA458776:VVD458777 WEW458776:WEZ458777 WOS458776:WOV458777 WYO458776:WYR458777 BZ524312:CC524313 MC524312:MF524313 VY524312:WB524313 AFU524312:AFX524313 APQ524312:APT524313 AZM524312:AZP524313 BJI524312:BJL524313 BTE524312:BTH524313 CDA524312:CDD524313 CMW524312:CMZ524313 CWS524312:CWV524313 DGO524312:DGR524313 DQK524312:DQN524313 EAG524312:EAJ524313 EKC524312:EKF524313 ETY524312:EUB524313 FDU524312:FDX524313 FNQ524312:FNT524313 FXM524312:FXP524313 GHI524312:GHL524313 GRE524312:GRH524313 HBA524312:HBD524313 HKW524312:HKZ524313 HUS524312:HUV524313 IEO524312:IER524313 IOK524312:ION524313 IYG524312:IYJ524313 JIC524312:JIF524313 JRY524312:JSB524313 KBU524312:KBX524313 KLQ524312:KLT524313 KVM524312:KVP524313 LFI524312:LFL524313 LPE524312:LPH524313 LZA524312:LZD524313 MIW524312:MIZ524313 MSS524312:MSV524313 NCO524312:NCR524313 NMK524312:NMN524313 NWG524312:NWJ524313 OGC524312:OGF524313 OPY524312:OQB524313 OZU524312:OZX524313 PJQ524312:PJT524313 PTM524312:PTP524313 QDI524312:QDL524313 QNE524312:QNH524313 QXA524312:QXD524313 RGW524312:RGZ524313 RQS524312:RQV524313 SAO524312:SAR524313 SKK524312:SKN524313 SUG524312:SUJ524313 TEC524312:TEF524313 TNY524312:TOB524313 TXU524312:TXX524313 UHQ524312:UHT524313 URM524312:URP524313 VBI524312:VBL524313 VLE524312:VLH524313 VVA524312:VVD524313 WEW524312:WEZ524313 WOS524312:WOV524313 WYO524312:WYR524313 BZ589848:CC589849 MC589848:MF589849 VY589848:WB589849 AFU589848:AFX589849 APQ589848:APT589849 AZM589848:AZP589849 BJI589848:BJL589849 BTE589848:BTH589849 CDA589848:CDD589849 CMW589848:CMZ589849 CWS589848:CWV589849 DGO589848:DGR589849 DQK589848:DQN589849 EAG589848:EAJ589849 EKC589848:EKF589849 ETY589848:EUB589849 FDU589848:FDX589849 FNQ589848:FNT589849 FXM589848:FXP589849 GHI589848:GHL589849 GRE589848:GRH589849 HBA589848:HBD589849 HKW589848:HKZ589849 HUS589848:HUV589849 IEO589848:IER589849 IOK589848:ION589849 IYG589848:IYJ589849 JIC589848:JIF589849 JRY589848:JSB589849 KBU589848:KBX589849 KLQ589848:KLT589849 KVM589848:KVP589849 LFI589848:LFL589849 LPE589848:LPH589849 LZA589848:LZD589849 MIW589848:MIZ589849 MSS589848:MSV589849 NCO589848:NCR589849 NMK589848:NMN589849 NWG589848:NWJ589849 OGC589848:OGF589849 OPY589848:OQB589849 OZU589848:OZX589849 PJQ589848:PJT589849 PTM589848:PTP589849 QDI589848:QDL589849 QNE589848:QNH589849 QXA589848:QXD589849 RGW589848:RGZ589849 RQS589848:RQV589849 SAO589848:SAR589849 SKK589848:SKN589849 SUG589848:SUJ589849 TEC589848:TEF589849 TNY589848:TOB589849 TXU589848:TXX589849 UHQ589848:UHT589849 URM589848:URP589849 VBI589848:VBL589849 VLE589848:VLH589849 VVA589848:VVD589849 WEW589848:WEZ589849 WOS589848:WOV589849 WYO589848:WYR589849 BZ655384:CC655385 MC655384:MF655385 VY655384:WB655385 AFU655384:AFX655385 APQ655384:APT655385 AZM655384:AZP655385 BJI655384:BJL655385 BTE655384:BTH655385 CDA655384:CDD655385 CMW655384:CMZ655385 CWS655384:CWV655385 DGO655384:DGR655385 DQK655384:DQN655385 EAG655384:EAJ655385 EKC655384:EKF655385 ETY655384:EUB655385 FDU655384:FDX655385 FNQ655384:FNT655385 FXM655384:FXP655385 GHI655384:GHL655385 GRE655384:GRH655385 HBA655384:HBD655385 HKW655384:HKZ655385 HUS655384:HUV655385 IEO655384:IER655385 IOK655384:ION655385 IYG655384:IYJ655385 JIC655384:JIF655385 JRY655384:JSB655385 KBU655384:KBX655385 KLQ655384:KLT655385 KVM655384:KVP655385 LFI655384:LFL655385 LPE655384:LPH655385 LZA655384:LZD655385 MIW655384:MIZ655385 MSS655384:MSV655385 NCO655384:NCR655385 NMK655384:NMN655385 NWG655384:NWJ655385 OGC655384:OGF655385 OPY655384:OQB655385 OZU655384:OZX655385 PJQ655384:PJT655385 PTM655384:PTP655385 QDI655384:QDL655385 QNE655384:QNH655385 QXA655384:QXD655385 RGW655384:RGZ655385 RQS655384:RQV655385 SAO655384:SAR655385 SKK655384:SKN655385 SUG655384:SUJ655385 TEC655384:TEF655385 TNY655384:TOB655385 TXU655384:TXX655385 UHQ655384:UHT655385 URM655384:URP655385 VBI655384:VBL655385 VLE655384:VLH655385 VVA655384:VVD655385 WEW655384:WEZ655385 WOS655384:WOV655385 WYO655384:WYR655385 BZ720920:CC720921 MC720920:MF720921 VY720920:WB720921 AFU720920:AFX720921 APQ720920:APT720921 AZM720920:AZP720921 BJI720920:BJL720921 BTE720920:BTH720921 CDA720920:CDD720921 CMW720920:CMZ720921 CWS720920:CWV720921 DGO720920:DGR720921 DQK720920:DQN720921 EAG720920:EAJ720921 EKC720920:EKF720921 ETY720920:EUB720921 FDU720920:FDX720921 FNQ720920:FNT720921 FXM720920:FXP720921 GHI720920:GHL720921 GRE720920:GRH720921 HBA720920:HBD720921 HKW720920:HKZ720921 HUS720920:HUV720921 IEO720920:IER720921 IOK720920:ION720921 IYG720920:IYJ720921 JIC720920:JIF720921 JRY720920:JSB720921 KBU720920:KBX720921 KLQ720920:KLT720921 KVM720920:KVP720921 LFI720920:LFL720921 LPE720920:LPH720921 LZA720920:LZD720921 MIW720920:MIZ720921 MSS720920:MSV720921 NCO720920:NCR720921 NMK720920:NMN720921 NWG720920:NWJ720921 OGC720920:OGF720921 OPY720920:OQB720921 OZU720920:OZX720921 PJQ720920:PJT720921 PTM720920:PTP720921 QDI720920:QDL720921 QNE720920:QNH720921 QXA720920:QXD720921 RGW720920:RGZ720921 RQS720920:RQV720921 SAO720920:SAR720921 SKK720920:SKN720921 SUG720920:SUJ720921 TEC720920:TEF720921 TNY720920:TOB720921 TXU720920:TXX720921 UHQ720920:UHT720921 URM720920:URP720921 VBI720920:VBL720921 VLE720920:VLH720921 VVA720920:VVD720921 WEW720920:WEZ720921 WOS720920:WOV720921 WYO720920:WYR720921 BZ786456:CC786457 MC786456:MF786457 VY786456:WB786457 AFU786456:AFX786457 APQ786456:APT786457 AZM786456:AZP786457 BJI786456:BJL786457 BTE786456:BTH786457 CDA786456:CDD786457 CMW786456:CMZ786457 CWS786456:CWV786457 DGO786456:DGR786457 DQK786456:DQN786457 EAG786456:EAJ786457 EKC786456:EKF786457 ETY786456:EUB786457 FDU786456:FDX786457 FNQ786456:FNT786457 FXM786456:FXP786457 GHI786456:GHL786457 GRE786456:GRH786457 HBA786456:HBD786457 HKW786456:HKZ786457 HUS786456:HUV786457 IEO786456:IER786457 IOK786456:ION786457 IYG786456:IYJ786457 JIC786456:JIF786457 JRY786456:JSB786457 KBU786456:KBX786457 KLQ786456:KLT786457 KVM786456:KVP786457 LFI786456:LFL786457 LPE786456:LPH786457 LZA786456:LZD786457 MIW786456:MIZ786457 MSS786456:MSV786457 NCO786456:NCR786457 NMK786456:NMN786457 NWG786456:NWJ786457 OGC786456:OGF786457 OPY786456:OQB786457 OZU786456:OZX786457 PJQ786456:PJT786457 PTM786456:PTP786457 QDI786456:QDL786457 QNE786456:QNH786457 QXA786456:QXD786457 RGW786456:RGZ786457 RQS786456:RQV786457 SAO786456:SAR786457 SKK786456:SKN786457 SUG786456:SUJ786457 TEC786456:TEF786457 TNY786456:TOB786457 TXU786456:TXX786457 UHQ786456:UHT786457 URM786456:URP786457 VBI786456:VBL786457 VLE786456:VLH786457 VVA786456:VVD786457 WEW786456:WEZ786457 WOS786456:WOV786457 WYO786456:WYR786457 BZ851992:CC851993 MC851992:MF851993 VY851992:WB851993 AFU851992:AFX851993 APQ851992:APT851993 AZM851992:AZP851993 BJI851992:BJL851993 BTE851992:BTH851993 CDA851992:CDD851993 CMW851992:CMZ851993 CWS851992:CWV851993 DGO851992:DGR851993 DQK851992:DQN851993 EAG851992:EAJ851993 EKC851992:EKF851993 ETY851992:EUB851993 FDU851992:FDX851993 FNQ851992:FNT851993 FXM851992:FXP851993 GHI851992:GHL851993 GRE851992:GRH851993 HBA851992:HBD851993 HKW851992:HKZ851993 HUS851992:HUV851993 IEO851992:IER851993 IOK851992:ION851993 IYG851992:IYJ851993 JIC851992:JIF851993 JRY851992:JSB851993 KBU851992:KBX851993 KLQ851992:KLT851993 KVM851992:KVP851993 LFI851992:LFL851993 LPE851992:LPH851993 LZA851992:LZD851993 MIW851992:MIZ851993 MSS851992:MSV851993 NCO851992:NCR851993 NMK851992:NMN851993 NWG851992:NWJ851993 OGC851992:OGF851993 OPY851992:OQB851993 OZU851992:OZX851993 PJQ851992:PJT851993 PTM851992:PTP851993 QDI851992:QDL851993 QNE851992:QNH851993 QXA851992:QXD851993 RGW851992:RGZ851993 RQS851992:RQV851993 SAO851992:SAR851993 SKK851992:SKN851993 SUG851992:SUJ851993 TEC851992:TEF851993 TNY851992:TOB851993 TXU851992:TXX851993 UHQ851992:UHT851993 URM851992:URP851993 VBI851992:VBL851993 VLE851992:VLH851993 VVA851992:VVD851993 WEW851992:WEZ851993 WOS851992:WOV851993 WYO851992:WYR851993 BZ917528:CC917529 MC917528:MF917529 VY917528:WB917529 AFU917528:AFX917529 APQ917528:APT917529 AZM917528:AZP917529 BJI917528:BJL917529 BTE917528:BTH917529 CDA917528:CDD917529 CMW917528:CMZ917529 CWS917528:CWV917529 DGO917528:DGR917529 DQK917528:DQN917529 EAG917528:EAJ917529 EKC917528:EKF917529 ETY917528:EUB917529 FDU917528:FDX917529 FNQ917528:FNT917529 FXM917528:FXP917529 GHI917528:GHL917529 GRE917528:GRH917529 HBA917528:HBD917529 HKW917528:HKZ917529 HUS917528:HUV917529 IEO917528:IER917529 IOK917528:ION917529 IYG917528:IYJ917529 JIC917528:JIF917529 JRY917528:JSB917529 KBU917528:KBX917529 KLQ917528:KLT917529 KVM917528:KVP917529 LFI917528:LFL917529 LPE917528:LPH917529 LZA917528:LZD917529 MIW917528:MIZ917529 MSS917528:MSV917529 NCO917528:NCR917529 NMK917528:NMN917529 NWG917528:NWJ917529 OGC917528:OGF917529 OPY917528:OQB917529 OZU917528:OZX917529 PJQ917528:PJT917529 PTM917528:PTP917529 QDI917528:QDL917529 QNE917528:QNH917529 QXA917528:QXD917529 RGW917528:RGZ917529 RQS917528:RQV917529 SAO917528:SAR917529 SKK917528:SKN917529 SUG917528:SUJ917529 TEC917528:TEF917529 TNY917528:TOB917529 TXU917528:TXX917529 UHQ917528:UHT917529 URM917528:URP917529 VBI917528:VBL917529 VLE917528:VLH917529 VVA917528:VVD917529 WEW917528:WEZ917529 WOS917528:WOV917529 WYO917528:WYR917529 BZ983064:CC983065 MC983064:MF983065 VY983064:WB983065 AFU983064:AFX983065 APQ983064:APT983065 AZM983064:AZP983065 BJI983064:BJL983065 BTE983064:BTH983065 CDA983064:CDD983065 CMW983064:CMZ983065 CWS983064:CWV983065 DGO983064:DGR983065 DQK983064:DQN983065 EAG983064:EAJ983065 EKC983064:EKF983065 ETY983064:EUB983065 FDU983064:FDX983065 FNQ983064:FNT983065 FXM983064:FXP983065 GHI983064:GHL983065 GRE983064:GRH983065 HBA983064:HBD983065 HKW983064:HKZ983065 HUS983064:HUV983065 IEO983064:IER983065 IOK983064:ION983065 IYG983064:IYJ983065 JIC983064:JIF983065 JRY983064:JSB983065 KBU983064:KBX983065 KLQ983064:KLT983065 KVM983064:KVP983065 LFI983064:LFL983065 LPE983064:LPH983065 LZA983064:LZD983065 MIW983064:MIZ983065 MSS983064:MSV983065 NCO983064:NCR983065 NMK983064:NMN983065 NWG983064:NWJ983065 OGC983064:OGF983065 OPY983064:OQB983065 OZU983064:OZX983065 PJQ983064:PJT983065 PTM983064:PTP983065 QDI983064:QDL983065 QNE983064:QNH983065 QXA983064:QXD983065 RGW983064:RGZ983065 RQS983064:RQV983065 SAO983064:SAR983065 SKK983064:SKN983065 SUG983064:SUJ983065 TEC983064:TEF983065 TNY983064:TOB983065 TXU983064:TXX983065 UHQ983064:UHT983065 URM983064:URP983065 VBI983064:VBL983065 VLE983064:VLH983065 VVA983064:VVD983065 WEW983064:WEZ983065 WOS983064:WOV983065 WYO983064:WYR983065 CW8 LC9:LE9 UY9:VA9 AEU9:AEW9 AOQ9:AOS9 AYM9:AYO9 BII9:BIK9 BSE9:BSG9 CCA9:CCC9 CLW9:CLY9 CVS9:CVU9 DFO9:DFQ9 DPK9:DPM9 DZG9:DZI9 EJC9:EJE9 ESY9:ETA9 FCU9:FCW9 FMQ9:FMS9 FWM9:FWO9 GGI9:GGK9 GQE9:GQG9 HAA9:HAC9 HJW9:HJY9 HTS9:HTU9 IDO9:IDQ9 INK9:INM9 IXG9:IXI9 JHC9:JHE9 JQY9:JRA9 KAU9:KAW9 KKQ9:KKS9 KUM9:KUO9 LEI9:LEK9 LOE9:LOG9 LYA9:LYC9 MHW9:MHY9 MRS9:MRU9 NBO9:NBQ9 NLK9:NLM9 NVG9:NVI9 OFC9:OFE9 OOY9:OPA9 OYU9:OYW9 PIQ9:PIS9 PSM9:PSO9 QCI9:QCK9 QME9:QMG9 QWA9:QWC9 RFW9:RFY9 RPS9:RPU9 RZO9:RZQ9 SJK9:SJM9 STG9:STI9 TDC9:TDE9 TMY9:TNA9 TWU9:TWW9 UGQ9:UGS9 UQM9:UQO9 VAI9:VAK9 VKE9:VKG9 VUA9:VUC9 WDW9:WDY9 WNS9:WNU9 WXO9:WXQ9 AY65564:BA65565 LC65564:LE65565 UY65564:VA65565 AEU65564:AEW65565 AOQ65564:AOS65565 AYM65564:AYO65565 BII65564:BIK65565 BSE65564:BSG65565 CCA65564:CCC65565 CLW65564:CLY65565 CVS65564:CVU65565 DFO65564:DFQ65565 DPK65564:DPM65565 DZG65564:DZI65565 EJC65564:EJE65565 ESY65564:ETA65565 FCU65564:FCW65565 FMQ65564:FMS65565 FWM65564:FWO65565 GGI65564:GGK65565 GQE65564:GQG65565 HAA65564:HAC65565 HJW65564:HJY65565 HTS65564:HTU65565 IDO65564:IDQ65565 INK65564:INM65565 IXG65564:IXI65565 JHC65564:JHE65565 JQY65564:JRA65565 KAU65564:KAW65565 KKQ65564:KKS65565 KUM65564:KUO65565 LEI65564:LEK65565 LOE65564:LOG65565 LYA65564:LYC65565 MHW65564:MHY65565 MRS65564:MRU65565 NBO65564:NBQ65565 NLK65564:NLM65565 NVG65564:NVI65565 OFC65564:OFE65565 OOY65564:OPA65565 OYU65564:OYW65565 PIQ65564:PIS65565 PSM65564:PSO65565 QCI65564:QCK65565 QME65564:QMG65565 QWA65564:QWC65565 RFW65564:RFY65565 RPS65564:RPU65565 RZO65564:RZQ65565 SJK65564:SJM65565 STG65564:STI65565 TDC65564:TDE65565 TMY65564:TNA65565 TWU65564:TWW65565 UGQ65564:UGS65565 UQM65564:UQO65565 VAI65564:VAK65565 VKE65564:VKG65565 VUA65564:VUC65565 WDW65564:WDY65565 WNS65564:WNU65565 WXO65564:WXQ65565 AY131100:BA131101 LC131100:LE131101 UY131100:VA131101 AEU131100:AEW131101 AOQ131100:AOS131101 AYM131100:AYO131101 BII131100:BIK131101 BSE131100:BSG131101 CCA131100:CCC131101 CLW131100:CLY131101 CVS131100:CVU131101 DFO131100:DFQ131101 DPK131100:DPM131101 DZG131100:DZI131101 EJC131100:EJE131101 ESY131100:ETA131101 FCU131100:FCW131101 FMQ131100:FMS131101 FWM131100:FWO131101 GGI131100:GGK131101 GQE131100:GQG131101 HAA131100:HAC131101 HJW131100:HJY131101 HTS131100:HTU131101 IDO131100:IDQ131101 INK131100:INM131101 IXG131100:IXI131101 JHC131100:JHE131101 JQY131100:JRA131101 KAU131100:KAW131101 KKQ131100:KKS131101 KUM131100:KUO131101 LEI131100:LEK131101 LOE131100:LOG131101 LYA131100:LYC131101 MHW131100:MHY131101 MRS131100:MRU131101 NBO131100:NBQ131101 NLK131100:NLM131101 NVG131100:NVI131101 OFC131100:OFE131101 OOY131100:OPA131101 OYU131100:OYW131101 PIQ131100:PIS131101 PSM131100:PSO131101 QCI131100:QCK131101 QME131100:QMG131101 QWA131100:QWC131101 RFW131100:RFY131101 RPS131100:RPU131101 RZO131100:RZQ131101 SJK131100:SJM131101 STG131100:STI131101 TDC131100:TDE131101 TMY131100:TNA131101 TWU131100:TWW131101 UGQ131100:UGS131101 UQM131100:UQO131101 VAI131100:VAK131101 VKE131100:VKG131101 VUA131100:VUC131101 WDW131100:WDY131101 WNS131100:WNU131101 WXO131100:WXQ131101 AY196636:BA196637 LC196636:LE196637 UY196636:VA196637 AEU196636:AEW196637 AOQ196636:AOS196637 AYM196636:AYO196637 BII196636:BIK196637 BSE196636:BSG196637 CCA196636:CCC196637 CLW196636:CLY196637 CVS196636:CVU196637 DFO196636:DFQ196637 DPK196636:DPM196637 DZG196636:DZI196637 EJC196636:EJE196637 ESY196636:ETA196637 FCU196636:FCW196637 FMQ196636:FMS196637 FWM196636:FWO196637 GGI196636:GGK196637 GQE196636:GQG196637 HAA196636:HAC196637 HJW196636:HJY196637 HTS196636:HTU196637 IDO196636:IDQ196637 INK196636:INM196637 IXG196636:IXI196637 JHC196636:JHE196637 JQY196636:JRA196637 KAU196636:KAW196637 KKQ196636:KKS196637 KUM196636:KUO196637 LEI196636:LEK196637 LOE196636:LOG196637 LYA196636:LYC196637 MHW196636:MHY196637 MRS196636:MRU196637 NBO196636:NBQ196637 NLK196636:NLM196637 NVG196636:NVI196637 OFC196636:OFE196637 OOY196636:OPA196637 OYU196636:OYW196637 PIQ196636:PIS196637 PSM196636:PSO196637 QCI196636:QCK196637 QME196636:QMG196637 QWA196636:QWC196637 RFW196636:RFY196637 RPS196636:RPU196637 RZO196636:RZQ196637 SJK196636:SJM196637 STG196636:STI196637 TDC196636:TDE196637 TMY196636:TNA196637 TWU196636:TWW196637 UGQ196636:UGS196637 UQM196636:UQO196637 VAI196636:VAK196637 VKE196636:VKG196637 VUA196636:VUC196637 WDW196636:WDY196637 WNS196636:WNU196637 WXO196636:WXQ196637 AY262172:BA262173 LC262172:LE262173 UY262172:VA262173 AEU262172:AEW262173 AOQ262172:AOS262173 AYM262172:AYO262173 BII262172:BIK262173 BSE262172:BSG262173 CCA262172:CCC262173 CLW262172:CLY262173 CVS262172:CVU262173 DFO262172:DFQ262173 DPK262172:DPM262173 DZG262172:DZI262173 EJC262172:EJE262173 ESY262172:ETA262173 FCU262172:FCW262173 FMQ262172:FMS262173 FWM262172:FWO262173 GGI262172:GGK262173 GQE262172:GQG262173 HAA262172:HAC262173 HJW262172:HJY262173 HTS262172:HTU262173 IDO262172:IDQ262173 INK262172:INM262173 IXG262172:IXI262173 JHC262172:JHE262173 JQY262172:JRA262173 KAU262172:KAW262173 KKQ262172:KKS262173 KUM262172:KUO262173 LEI262172:LEK262173 LOE262172:LOG262173 LYA262172:LYC262173 MHW262172:MHY262173 MRS262172:MRU262173 NBO262172:NBQ262173 NLK262172:NLM262173 NVG262172:NVI262173 OFC262172:OFE262173 OOY262172:OPA262173 OYU262172:OYW262173 PIQ262172:PIS262173 PSM262172:PSO262173 QCI262172:QCK262173 QME262172:QMG262173 QWA262172:QWC262173 RFW262172:RFY262173 RPS262172:RPU262173 RZO262172:RZQ262173 SJK262172:SJM262173 STG262172:STI262173 TDC262172:TDE262173 TMY262172:TNA262173 TWU262172:TWW262173 UGQ262172:UGS262173 UQM262172:UQO262173 VAI262172:VAK262173 VKE262172:VKG262173 VUA262172:VUC262173 WDW262172:WDY262173 WNS262172:WNU262173 WXO262172:WXQ262173 AY327708:BA327709 LC327708:LE327709 UY327708:VA327709 AEU327708:AEW327709 AOQ327708:AOS327709 AYM327708:AYO327709 BII327708:BIK327709 BSE327708:BSG327709 CCA327708:CCC327709 CLW327708:CLY327709 CVS327708:CVU327709 DFO327708:DFQ327709 DPK327708:DPM327709 DZG327708:DZI327709 EJC327708:EJE327709 ESY327708:ETA327709 FCU327708:FCW327709 FMQ327708:FMS327709 FWM327708:FWO327709 GGI327708:GGK327709 GQE327708:GQG327709 HAA327708:HAC327709 HJW327708:HJY327709 HTS327708:HTU327709 IDO327708:IDQ327709 INK327708:INM327709 IXG327708:IXI327709 JHC327708:JHE327709 JQY327708:JRA327709 KAU327708:KAW327709 KKQ327708:KKS327709 KUM327708:KUO327709 LEI327708:LEK327709 LOE327708:LOG327709 LYA327708:LYC327709 MHW327708:MHY327709 MRS327708:MRU327709 NBO327708:NBQ327709 NLK327708:NLM327709 NVG327708:NVI327709 OFC327708:OFE327709 OOY327708:OPA327709 OYU327708:OYW327709 PIQ327708:PIS327709 PSM327708:PSO327709 QCI327708:QCK327709 QME327708:QMG327709 QWA327708:QWC327709 RFW327708:RFY327709 RPS327708:RPU327709 RZO327708:RZQ327709 SJK327708:SJM327709 STG327708:STI327709 TDC327708:TDE327709 TMY327708:TNA327709 TWU327708:TWW327709 UGQ327708:UGS327709 UQM327708:UQO327709 VAI327708:VAK327709 VKE327708:VKG327709 VUA327708:VUC327709 WDW327708:WDY327709 WNS327708:WNU327709 WXO327708:WXQ327709 AY393244:BA393245 LC393244:LE393245 UY393244:VA393245 AEU393244:AEW393245 AOQ393244:AOS393245 AYM393244:AYO393245 BII393244:BIK393245 BSE393244:BSG393245 CCA393244:CCC393245 CLW393244:CLY393245 CVS393244:CVU393245 DFO393244:DFQ393245 DPK393244:DPM393245 DZG393244:DZI393245 EJC393244:EJE393245 ESY393244:ETA393245 FCU393244:FCW393245 FMQ393244:FMS393245 FWM393244:FWO393245 GGI393244:GGK393245 GQE393244:GQG393245 HAA393244:HAC393245 HJW393244:HJY393245 HTS393244:HTU393245 IDO393244:IDQ393245 INK393244:INM393245 IXG393244:IXI393245 JHC393244:JHE393245 JQY393244:JRA393245 KAU393244:KAW393245 KKQ393244:KKS393245 KUM393244:KUO393245 LEI393244:LEK393245 LOE393244:LOG393245 LYA393244:LYC393245 MHW393244:MHY393245 MRS393244:MRU393245 NBO393244:NBQ393245 NLK393244:NLM393245 NVG393244:NVI393245 OFC393244:OFE393245 OOY393244:OPA393245 OYU393244:OYW393245 PIQ393244:PIS393245 PSM393244:PSO393245 QCI393244:QCK393245 QME393244:QMG393245 QWA393244:QWC393245 RFW393244:RFY393245 RPS393244:RPU393245 RZO393244:RZQ393245 SJK393244:SJM393245 STG393244:STI393245 TDC393244:TDE393245 TMY393244:TNA393245 TWU393244:TWW393245 UGQ393244:UGS393245 UQM393244:UQO393245 VAI393244:VAK393245 VKE393244:VKG393245 VUA393244:VUC393245 WDW393244:WDY393245 WNS393244:WNU393245 WXO393244:WXQ393245 AY458780:BA458781 LC458780:LE458781 UY458780:VA458781 AEU458780:AEW458781 AOQ458780:AOS458781 AYM458780:AYO458781 BII458780:BIK458781 BSE458780:BSG458781 CCA458780:CCC458781 CLW458780:CLY458781 CVS458780:CVU458781 DFO458780:DFQ458781 DPK458780:DPM458781 DZG458780:DZI458781 EJC458780:EJE458781 ESY458780:ETA458781 FCU458780:FCW458781 FMQ458780:FMS458781 FWM458780:FWO458781 GGI458780:GGK458781 GQE458780:GQG458781 HAA458780:HAC458781 HJW458780:HJY458781 HTS458780:HTU458781 IDO458780:IDQ458781 INK458780:INM458781 IXG458780:IXI458781 JHC458780:JHE458781 JQY458780:JRA458781 KAU458780:KAW458781 KKQ458780:KKS458781 KUM458780:KUO458781 LEI458780:LEK458781 LOE458780:LOG458781 LYA458780:LYC458781 MHW458780:MHY458781 MRS458780:MRU458781 NBO458780:NBQ458781 NLK458780:NLM458781 NVG458780:NVI458781 OFC458780:OFE458781 OOY458780:OPA458781 OYU458780:OYW458781 PIQ458780:PIS458781 PSM458780:PSO458781 QCI458780:QCK458781 QME458780:QMG458781 QWA458780:QWC458781 RFW458780:RFY458781 RPS458780:RPU458781 RZO458780:RZQ458781 SJK458780:SJM458781 STG458780:STI458781 TDC458780:TDE458781 TMY458780:TNA458781 TWU458780:TWW458781 UGQ458780:UGS458781 UQM458780:UQO458781 VAI458780:VAK458781 VKE458780:VKG458781 VUA458780:VUC458781 WDW458780:WDY458781 WNS458780:WNU458781 WXO458780:WXQ458781 AY524316:BA524317 LC524316:LE524317 UY524316:VA524317 AEU524316:AEW524317 AOQ524316:AOS524317 AYM524316:AYO524317 BII524316:BIK524317 BSE524316:BSG524317 CCA524316:CCC524317 CLW524316:CLY524317 CVS524316:CVU524317 DFO524316:DFQ524317 DPK524316:DPM524317 DZG524316:DZI524317 EJC524316:EJE524317 ESY524316:ETA524317 FCU524316:FCW524317 FMQ524316:FMS524317 FWM524316:FWO524317 GGI524316:GGK524317 GQE524316:GQG524317 HAA524316:HAC524317 HJW524316:HJY524317 HTS524316:HTU524317 IDO524316:IDQ524317 INK524316:INM524317 IXG524316:IXI524317 JHC524316:JHE524317 JQY524316:JRA524317 KAU524316:KAW524317 KKQ524316:KKS524317 KUM524316:KUO524317 LEI524316:LEK524317 LOE524316:LOG524317 LYA524316:LYC524317 MHW524316:MHY524317 MRS524316:MRU524317 NBO524316:NBQ524317 NLK524316:NLM524317 NVG524316:NVI524317 OFC524316:OFE524317 OOY524316:OPA524317 OYU524316:OYW524317 PIQ524316:PIS524317 PSM524316:PSO524317 QCI524316:QCK524317 QME524316:QMG524317 QWA524316:QWC524317 RFW524316:RFY524317 RPS524316:RPU524317 RZO524316:RZQ524317 SJK524316:SJM524317 STG524316:STI524317 TDC524316:TDE524317 TMY524316:TNA524317 TWU524316:TWW524317 UGQ524316:UGS524317 UQM524316:UQO524317 VAI524316:VAK524317 VKE524316:VKG524317 VUA524316:VUC524317 WDW524316:WDY524317 WNS524316:WNU524317 WXO524316:WXQ524317 AY589852:BA589853 LC589852:LE589853 UY589852:VA589853 AEU589852:AEW589853 AOQ589852:AOS589853 AYM589852:AYO589853 BII589852:BIK589853 BSE589852:BSG589853 CCA589852:CCC589853 CLW589852:CLY589853 CVS589852:CVU589853 DFO589852:DFQ589853 DPK589852:DPM589853 DZG589852:DZI589853 EJC589852:EJE589853 ESY589852:ETA589853 FCU589852:FCW589853 FMQ589852:FMS589853 FWM589852:FWO589853 GGI589852:GGK589853 GQE589852:GQG589853 HAA589852:HAC589853 HJW589852:HJY589853 HTS589852:HTU589853 IDO589852:IDQ589853 INK589852:INM589853 IXG589852:IXI589853 JHC589852:JHE589853 JQY589852:JRA589853 KAU589852:KAW589853 KKQ589852:KKS589853 KUM589852:KUO589853 LEI589852:LEK589853 LOE589852:LOG589853 LYA589852:LYC589853 MHW589852:MHY589853 MRS589852:MRU589853 NBO589852:NBQ589853 NLK589852:NLM589853 NVG589852:NVI589853 OFC589852:OFE589853 OOY589852:OPA589853 OYU589852:OYW589853 PIQ589852:PIS589853 PSM589852:PSO589853 QCI589852:QCK589853 QME589852:QMG589853 QWA589852:QWC589853 RFW589852:RFY589853 RPS589852:RPU589853 RZO589852:RZQ589853 SJK589852:SJM589853 STG589852:STI589853 TDC589852:TDE589853 TMY589852:TNA589853 TWU589852:TWW589853 UGQ589852:UGS589853 UQM589852:UQO589853 VAI589852:VAK589853 VKE589852:VKG589853 VUA589852:VUC589853 WDW589852:WDY589853 WNS589852:WNU589853 WXO589852:WXQ589853 AY655388:BA655389 LC655388:LE655389 UY655388:VA655389 AEU655388:AEW655389 AOQ655388:AOS655389 AYM655388:AYO655389 BII655388:BIK655389 BSE655388:BSG655389 CCA655388:CCC655389 CLW655388:CLY655389 CVS655388:CVU655389 DFO655388:DFQ655389 DPK655388:DPM655389 DZG655388:DZI655389 EJC655388:EJE655389 ESY655388:ETA655389 FCU655388:FCW655389 FMQ655388:FMS655389 FWM655388:FWO655389 GGI655388:GGK655389 GQE655388:GQG655389 HAA655388:HAC655389 HJW655388:HJY655389 HTS655388:HTU655389 IDO655388:IDQ655389 INK655388:INM655389 IXG655388:IXI655389 JHC655388:JHE655389 JQY655388:JRA655389 KAU655388:KAW655389 KKQ655388:KKS655389 KUM655388:KUO655389 LEI655388:LEK655389 LOE655388:LOG655389 LYA655388:LYC655389 MHW655388:MHY655389 MRS655388:MRU655389 NBO655388:NBQ655389 NLK655388:NLM655389 NVG655388:NVI655389 OFC655388:OFE655389 OOY655388:OPA655389 OYU655388:OYW655389 PIQ655388:PIS655389 PSM655388:PSO655389 QCI655388:QCK655389 QME655388:QMG655389 QWA655388:QWC655389 RFW655388:RFY655389 RPS655388:RPU655389 RZO655388:RZQ655389 SJK655388:SJM655389 STG655388:STI655389 TDC655388:TDE655389 TMY655388:TNA655389 TWU655388:TWW655389 UGQ655388:UGS655389 UQM655388:UQO655389 VAI655388:VAK655389 VKE655388:VKG655389 VUA655388:VUC655389 WDW655388:WDY655389 WNS655388:WNU655389 WXO655388:WXQ655389 AY720924:BA720925 LC720924:LE720925 UY720924:VA720925 AEU720924:AEW720925 AOQ720924:AOS720925 AYM720924:AYO720925 BII720924:BIK720925 BSE720924:BSG720925 CCA720924:CCC720925 CLW720924:CLY720925 CVS720924:CVU720925 DFO720924:DFQ720925 DPK720924:DPM720925 DZG720924:DZI720925 EJC720924:EJE720925 ESY720924:ETA720925 FCU720924:FCW720925 FMQ720924:FMS720925 FWM720924:FWO720925 GGI720924:GGK720925 GQE720924:GQG720925 HAA720924:HAC720925 HJW720924:HJY720925 HTS720924:HTU720925 IDO720924:IDQ720925 INK720924:INM720925 IXG720924:IXI720925 JHC720924:JHE720925 JQY720924:JRA720925 KAU720924:KAW720925 KKQ720924:KKS720925 KUM720924:KUO720925 LEI720924:LEK720925 LOE720924:LOG720925 LYA720924:LYC720925 MHW720924:MHY720925 MRS720924:MRU720925 NBO720924:NBQ720925 NLK720924:NLM720925 NVG720924:NVI720925 OFC720924:OFE720925 OOY720924:OPA720925 OYU720924:OYW720925 PIQ720924:PIS720925 PSM720924:PSO720925 QCI720924:QCK720925 QME720924:QMG720925 QWA720924:QWC720925 RFW720924:RFY720925 RPS720924:RPU720925 RZO720924:RZQ720925 SJK720924:SJM720925 STG720924:STI720925 TDC720924:TDE720925 TMY720924:TNA720925 TWU720924:TWW720925 UGQ720924:UGS720925 UQM720924:UQO720925 VAI720924:VAK720925 VKE720924:VKG720925 VUA720924:VUC720925 WDW720924:WDY720925 WNS720924:WNU720925 WXO720924:WXQ720925 AY786460:BA786461 LC786460:LE786461 UY786460:VA786461 AEU786460:AEW786461 AOQ786460:AOS786461 AYM786460:AYO786461 BII786460:BIK786461 BSE786460:BSG786461 CCA786460:CCC786461 CLW786460:CLY786461 CVS786460:CVU786461 DFO786460:DFQ786461 DPK786460:DPM786461 DZG786460:DZI786461 EJC786460:EJE786461 ESY786460:ETA786461 FCU786460:FCW786461 FMQ786460:FMS786461 FWM786460:FWO786461 GGI786460:GGK786461 GQE786460:GQG786461 HAA786460:HAC786461 HJW786460:HJY786461 HTS786460:HTU786461 IDO786460:IDQ786461 INK786460:INM786461 IXG786460:IXI786461 JHC786460:JHE786461 JQY786460:JRA786461 KAU786460:KAW786461 KKQ786460:KKS786461 KUM786460:KUO786461 LEI786460:LEK786461 LOE786460:LOG786461 LYA786460:LYC786461 MHW786460:MHY786461 MRS786460:MRU786461 NBO786460:NBQ786461 NLK786460:NLM786461 NVG786460:NVI786461 OFC786460:OFE786461 OOY786460:OPA786461 OYU786460:OYW786461 PIQ786460:PIS786461 PSM786460:PSO786461 QCI786460:QCK786461 QME786460:QMG786461 QWA786460:QWC786461 RFW786460:RFY786461 RPS786460:RPU786461 RZO786460:RZQ786461 SJK786460:SJM786461 STG786460:STI786461 TDC786460:TDE786461 TMY786460:TNA786461 TWU786460:TWW786461 UGQ786460:UGS786461 UQM786460:UQO786461 VAI786460:VAK786461 VKE786460:VKG786461 VUA786460:VUC786461 WDW786460:WDY786461 WNS786460:WNU786461 WXO786460:WXQ786461 AY851996:BA851997 LC851996:LE851997 UY851996:VA851997 AEU851996:AEW851997 AOQ851996:AOS851997 AYM851996:AYO851997 BII851996:BIK851997 BSE851996:BSG851997 CCA851996:CCC851997 CLW851996:CLY851997 CVS851996:CVU851997 DFO851996:DFQ851997 DPK851996:DPM851997 DZG851996:DZI851997 EJC851996:EJE851997 ESY851996:ETA851997 FCU851996:FCW851997 FMQ851996:FMS851997 FWM851996:FWO851997 GGI851996:GGK851997 GQE851996:GQG851997 HAA851996:HAC851997 HJW851996:HJY851997 HTS851996:HTU851997 IDO851996:IDQ851997 INK851996:INM851997 IXG851996:IXI851997 JHC851996:JHE851997 JQY851996:JRA851997 KAU851996:KAW851997 KKQ851996:KKS851997 KUM851996:KUO851997 LEI851996:LEK851997 LOE851996:LOG851997 LYA851996:LYC851997 MHW851996:MHY851997 MRS851996:MRU851997 NBO851996:NBQ851997 NLK851996:NLM851997 NVG851996:NVI851997 OFC851996:OFE851997 OOY851996:OPA851997 OYU851996:OYW851997 PIQ851996:PIS851997 PSM851996:PSO851997 QCI851996:QCK851997 QME851996:QMG851997 QWA851996:QWC851997 RFW851996:RFY851997 RPS851996:RPU851997 RZO851996:RZQ851997 SJK851996:SJM851997 STG851996:STI851997 TDC851996:TDE851997 TMY851996:TNA851997 TWU851996:TWW851997 UGQ851996:UGS851997 UQM851996:UQO851997 VAI851996:VAK851997 VKE851996:VKG851997 VUA851996:VUC851997 WDW851996:WDY851997 WNS851996:WNU851997 WXO851996:WXQ851997 AY917532:BA917533 LC917532:LE917533 UY917532:VA917533 AEU917532:AEW917533 AOQ917532:AOS917533 AYM917532:AYO917533 BII917532:BIK917533 BSE917532:BSG917533 CCA917532:CCC917533 CLW917532:CLY917533 CVS917532:CVU917533 DFO917532:DFQ917533 DPK917532:DPM917533 DZG917532:DZI917533 EJC917532:EJE917533 ESY917532:ETA917533 FCU917532:FCW917533 FMQ917532:FMS917533 FWM917532:FWO917533 GGI917532:GGK917533 GQE917532:GQG917533 HAA917532:HAC917533 HJW917532:HJY917533 HTS917532:HTU917533 IDO917532:IDQ917533 INK917532:INM917533 IXG917532:IXI917533 JHC917532:JHE917533 JQY917532:JRA917533 KAU917532:KAW917533 KKQ917532:KKS917533 KUM917532:KUO917533 LEI917532:LEK917533 LOE917532:LOG917533 LYA917532:LYC917533 MHW917532:MHY917533 MRS917532:MRU917533 NBO917532:NBQ917533 NLK917532:NLM917533 NVG917532:NVI917533 OFC917532:OFE917533 OOY917532:OPA917533 OYU917532:OYW917533 PIQ917532:PIS917533 PSM917532:PSO917533 QCI917532:QCK917533 QME917532:QMG917533 QWA917532:QWC917533 RFW917532:RFY917533 RPS917532:RPU917533 RZO917532:RZQ917533 SJK917532:SJM917533 STG917532:STI917533 TDC917532:TDE917533 TMY917532:TNA917533 TWU917532:TWW917533 UGQ917532:UGS917533 UQM917532:UQO917533 VAI917532:VAK917533 VKE917532:VKG917533 VUA917532:VUC917533 WDW917532:WDY917533 WNS917532:WNU917533 WXO917532:WXQ917533 AY983068:BA983069 LC983068:LE983069 UY983068:VA983069 AEU983068:AEW983069 AOQ983068:AOS983069 AYM983068:AYO983069 BII983068:BIK983069 BSE983068:BSG983069 CCA983068:CCC983069 CLW983068:CLY983069 CVS983068:CVU983069 DFO983068:DFQ983069 DPK983068:DPM983069 DZG983068:DZI983069 EJC983068:EJE983069 ESY983068:ETA983069 FCU983068:FCW983069 FMQ983068:FMS983069 FWM983068:FWO983069 GGI983068:GGK983069 GQE983068:GQG983069 HAA983068:HAC983069 HJW983068:HJY983069 HTS983068:HTU983069 IDO983068:IDQ983069 INK983068:INM983069 IXG983068:IXI983069 JHC983068:JHE983069 JQY983068:JRA983069 KAU983068:KAW983069 KKQ983068:KKS983069 KUM983068:KUO983069 LEI983068:LEK983069 LOE983068:LOG983069 LYA983068:LYC983069 MHW983068:MHY983069 MRS983068:MRU983069 NBO983068:NBQ983069 NLK983068:NLM983069 NVG983068:NVI983069 OFC983068:OFE983069 OOY983068:OPA983069 OYU983068:OYW983069 PIQ983068:PIS983069 PSM983068:PSO983069 QCI983068:QCK983069 QME983068:QMG983069 QWA983068:QWC983069 RFW983068:RFY983069 RPS983068:RPU983069 RZO983068:RZQ983069 SJK983068:SJM983069 STG983068:STI983069 TDC983068:TDE983069 TMY983068:TNA983069 TWU983068:TWW983069 UGQ983068:UGS983069 UQM983068:UQO983069 VAI983068:VAK983069 VKE983068:VKG983069 VUA983068:VUC983069 WDW983068:WDY983069 WNS983068:WNU983069 WXO983068:WXQ983069 BS65564:BU65567 LW65564:LY65567 VS65564:VU65567 AFO65564:AFQ65567 APK65564:APM65567 AZG65564:AZI65567 BJC65564:BJE65567 BSY65564:BTA65567 CCU65564:CCW65567 CMQ65564:CMS65567 CWM65564:CWO65567 DGI65564:DGK65567 DQE65564:DQG65567 EAA65564:EAC65567 EJW65564:EJY65567 ETS65564:ETU65567 FDO65564:FDQ65567 FNK65564:FNM65567 FXG65564:FXI65567 GHC65564:GHE65567 GQY65564:GRA65567 HAU65564:HAW65567 HKQ65564:HKS65567 HUM65564:HUO65567 IEI65564:IEK65567 IOE65564:IOG65567 IYA65564:IYC65567 JHW65564:JHY65567 JRS65564:JRU65567 KBO65564:KBQ65567 KLK65564:KLM65567 KVG65564:KVI65567 LFC65564:LFE65567 LOY65564:LPA65567 LYU65564:LYW65567 MIQ65564:MIS65567 MSM65564:MSO65567 NCI65564:NCK65567 NME65564:NMG65567 NWA65564:NWC65567 OFW65564:OFY65567 OPS65564:OPU65567 OZO65564:OZQ65567 PJK65564:PJM65567 PTG65564:PTI65567 QDC65564:QDE65567 QMY65564:QNA65567 QWU65564:QWW65567 RGQ65564:RGS65567 RQM65564:RQO65567 SAI65564:SAK65567 SKE65564:SKG65567 SUA65564:SUC65567 TDW65564:TDY65567 TNS65564:TNU65567 TXO65564:TXQ65567 UHK65564:UHM65567 URG65564:URI65567 VBC65564:VBE65567 VKY65564:VLA65567 VUU65564:VUW65567 WEQ65564:WES65567 WOM65564:WOO65567 WYI65564:WYK65567 BS131100:BU131103 LW131100:LY131103 VS131100:VU131103 AFO131100:AFQ131103 APK131100:APM131103 AZG131100:AZI131103 BJC131100:BJE131103 BSY131100:BTA131103 CCU131100:CCW131103 CMQ131100:CMS131103 CWM131100:CWO131103 DGI131100:DGK131103 DQE131100:DQG131103 EAA131100:EAC131103 EJW131100:EJY131103 ETS131100:ETU131103 FDO131100:FDQ131103 FNK131100:FNM131103 FXG131100:FXI131103 GHC131100:GHE131103 GQY131100:GRA131103 HAU131100:HAW131103 HKQ131100:HKS131103 HUM131100:HUO131103 IEI131100:IEK131103 IOE131100:IOG131103 IYA131100:IYC131103 JHW131100:JHY131103 JRS131100:JRU131103 KBO131100:KBQ131103 KLK131100:KLM131103 KVG131100:KVI131103 LFC131100:LFE131103 LOY131100:LPA131103 LYU131100:LYW131103 MIQ131100:MIS131103 MSM131100:MSO131103 NCI131100:NCK131103 NME131100:NMG131103 NWA131100:NWC131103 OFW131100:OFY131103 OPS131100:OPU131103 OZO131100:OZQ131103 PJK131100:PJM131103 PTG131100:PTI131103 QDC131100:QDE131103 QMY131100:QNA131103 QWU131100:QWW131103 RGQ131100:RGS131103 RQM131100:RQO131103 SAI131100:SAK131103 SKE131100:SKG131103 SUA131100:SUC131103 TDW131100:TDY131103 TNS131100:TNU131103 TXO131100:TXQ131103 UHK131100:UHM131103 URG131100:URI131103 VBC131100:VBE131103 VKY131100:VLA131103 VUU131100:VUW131103 WEQ131100:WES131103 WOM131100:WOO131103 WYI131100:WYK131103 BS196636:BU196639 LW196636:LY196639 VS196636:VU196639 AFO196636:AFQ196639 APK196636:APM196639 AZG196636:AZI196639 BJC196636:BJE196639 BSY196636:BTA196639 CCU196636:CCW196639 CMQ196636:CMS196639 CWM196636:CWO196639 DGI196636:DGK196639 DQE196636:DQG196639 EAA196636:EAC196639 EJW196636:EJY196639 ETS196636:ETU196639 FDO196636:FDQ196639 FNK196636:FNM196639 FXG196636:FXI196639 GHC196636:GHE196639 GQY196636:GRA196639 HAU196636:HAW196639 HKQ196636:HKS196639 HUM196636:HUO196639 IEI196636:IEK196639 IOE196636:IOG196639 IYA196636:IYC196639 JHW196636:JHY196639 JRS196636:JRU196639 KBO196636:KBQ196639 KLK196636:KLM196639 KVG196636:KVI196639 LFC196636:LFE196639 LOY196636:LPA196639 LYU196636:LYW196639 MIQ196636:MIS196639 MSM196636:MSO196639 NCI196636:NCK196639 NME196636:NMG196639 NWA196636:NWC196639 OFW196636:OFY196639 OPS196636:OPU196639 OZO196636:OZQ196639 PJK196636:PJM196639 PTG196636:PTI196639 QDC196636:QDE196639 QMY196636:QNA196639 QWU196636:QWW196639 RGQ196636:RGS196639 RQM196636:RQO196639 SAI196636:SAK196639 SKE196636:SKG196639 SUA196636:SUC196639 TDW196636:TDY196639 TNS196636:TNU196639 TXO196636:TXQ196639 UHK196636:UHM196639 URG196636:URI196639 VBC196636:VBE196639 VKY196636:VLA196639 VUU196636:VUW196639 WEQ196636:WES196639 WOM196636:WOO196639 WYI196636:WYK196639 BS262172:BU262175 LW262172:LY262175 VS262172:VU262175 AFO262172:AFQ262175 APK262172:APM262175 AZG262172:AZI262175 BJC262172:BJE262175 BSY262172:BTA262175 CCU262172:CCW262175 CMQ262172:CMS262175 CWM262172:CWO262175 DGI262172:DGK262175 DQE262172:DQG262175 EAA262172:EAC262175 EJW262172:EJY262175 ETS262172:ETU262175 FDO262172:FDQ262175 FNK262172:FNM262175 FXG262172:FXI262175 GHC262172:GHE262175 GQY262172:GRA262175 HAU262172:HAW262175 HKQ262172:HKS262175 HUM262172:HUO262175 IEI262172:IEK262175 IOE262172:IOG262175 IYA262172:IYC262175 JHW262172:JHY262175 JRS262172:JRU262175 KBO262172:KBQ262175 KLK262172:KLM262175 KVG262172:KVI262175 LFC262172:LFE262175 LOY262172:LPA262175 LYU262172:LYW262175 MIQ262172:MIS262175 MSM262172:MSO262175 NCI262172:NCK262175 NME262172:NMG262175 NWA262172:NWC262175 OFW262172:OFY262175 OPS262172:OPU262175 OZO262172:OZQ262175 PJK262172:PJM262175 PTG262172:PTI262175 QDC262172:QDE262175 QMY262172:QNA262175 QWU262172:QWW262175 RGQ262172:RGS262175 RQM262172:RQO262175 SAI262172:SAK262175 SKE262172:SKG262175 SUA262172:SUC262175 TDW262172:TDY262175 TNS262172:TNU262175 TXO262172:TXQ262175 UHK262172:UHM262175 URG262172:URI262175 VBC262172:VBE262175 VKY262172:VLA262175 VUU262172:VUW262175 WEQ262172:WES262175 WOM262172:WOO262175 WYI262172:WYK262175 BS327708:BU327711 LW327708:LY327711 VS327708:VU327711 AFO327708:AFQ327711 APK327708:APM327711 AZG327708:AZI327711 BJC327708:BJE327711 BSY327708:BTA327711 CCU327708:CCW327711 CMQ327708:CMS327711 CWM327708:CWO327711 DGI327708:DGK327711 DQE327708:DQG327711 EAA327708:EAC327711 EJW327708:EJY327711 ETS327708:ETU327711 FDO327708:FDQ327711 FNK327708:FNM327711 FXG327708:FXI327711 GHC327708:GHE327711 GQY327708:GRA327711 HAU327708:HAW327711 HKQ327708:HKS327711 HUM327708:HUO327711 IEI327708:IEK327711 IOE327708:IOG327711 IYA327708:IYC327711 JHW327708:JHY327711 JRS327708:JRU327711 KBO327708:KBQ327711 KLK327708:KLM327711 KVG327708:KVI327711 LFC327708:LFE327711 LOY327708:LPA327711 LYU327708:LYW327711 MIQ327708:MIS327711 MSM327708:MSO327711 NCI327708:NCK327711 NME327708:NMG327711 NWA327708:NWC327711 OFW327708:OFY327711 OPS327708:OPU327711 OZO327708:OZQ327711 PJK327708:PJM327711 PTG327708:PTI327711 QDC327708:QDE327711 QMY327708:QNA327711 QWU327708:QWW327711 RGQ327708:RGS327711 RQM327708:RQO327711 SAI327708:SAK327711 SKE327708:SKG327711 SUA327708:SUC327711 TDW327708:TDY327711 TNS327708:TNU327711 TXO327708:TXQ327711 UHK327708:UHM327711 URG327708:URI327711 VBC327708:VBE327711 VKY327708:VLA327711 VUU327708:VUW327711 WEQ327708:WES327711 WOM327708:WOO327711 WYI327708:WYK327711 BS393244:BU393247 LW393244:LY393247 VS393244:VU393247 AFO393244:AFQ393247 APK393244:APM393247 AZG393244:AZI393247 BJC393244:BJE393247 BSY393244:BTA393247 CCU393244:CCW393247 CMQ393244:CMS393247 CWM393244:CWO393247 DGI393244:DGK393247 DQE393244:DQG393247 EAA393244:EAC393247 EJW393244:EJY393247 ETS393244:ETU393247 FDO393244:FDQ393247 FNK393244:FNM393247 FXG393244:FXI393247 GHC393244:GHE393247 GQY393244:GRA393247 HAU393244:HAW393247 HKQ393244:HKS393247 HUM393244:HUO393247 IEI393244:IEK393247 IOE393244:IOG393247 IYA393244:IYC393247 JHW393244:JHY393247 JRS393244:JRU393247 KBO393244:KBQ393247 KLK393244:KLM393247 KVG393244:KVI393247 LFC393244:LFE393247 LOY393244:LPA393247 LYU393244:LYW393247 MIQ393244:MIS393247 MSM393244:MSO393247 NCI393244:NCK393247 NME393244:NMG393247 NWA393244:NWC393247 OFW393244:OFY393247 OPS393244:OPU393247 OZO393244:OZQ393247 PJK393244:PJM393247 PTG393244:PTI393247 QDC393244:QDE393247 QMY393244:QNA393247 QWU393244:QWW393247 RGQ393244:RGS393247 RQM393244:RQO393247 SAI393244:SAK393247 SKE393244:SKG393247 SUA393244:SUC393247 TDW393244:TDY393247 TNS393244:TNU393247 TXO393244:TXQ393247 UHK393244:UHM393247 URG393244:URI393247 VBC393244:VBE393247 VKY393244:VLA393247 VUU393244:VUW393247 WEQ393244:WES393247 WOM393244:WOO393247 WYI393244:WYK393247 BS458780:BU458783 LW458780:LY458783 VS458780:VU458783 AFO458780:AFQ458783 APK458780:APM458783 AZG458780:AZI458783 BJC458780:BJE458783 BSY458780:BTA458783 CCU458780:CCW458783 CMQ458780:CMS458783 CWM458780:CWO458783 DGI458780:DGK458783 DQE458780:DQG458783 EAA458780:EAC458783 EJW458780:EJY458783 ETS458780:ETU458783 FDO458780:FDQ458783 FNK458780:FNM458783 FXG458780:FXI458783 GHC458780:GHE458783 GQY458780:GRA458783 HAU458780:HAW458783 HKQ458780:HKS458783 HUM458780:HUO458783 IEI458780:IEK458783 IOE458780:IOG458783 IYA458780:IYC458783 JHW458780:JHY458783 JRS458780:JRU458783 KBO458780:KBQ458783 KLK458780:KLM458783 KVG458780:KVI458783 LFC458780:LFE458783 LOY458780:LPA458783 LYU458780:LYW458783 MIQ458780:MIS458783 MSM458780:MSO458783 NCI458780:NCK458783 NME458780:NMG458783 NWA458780:NWC458783 OFW458780:OFY458783 OPS458780:OPU458783 OZO458780:OZQ458783 PJK458780:PJM458783 PTG458780:PTI458783 QDC458780:QDE458783 QMY458780:QNA458783 QWU458780:QWW458783 RGQ458780:RGS458783 RQM458780:RQO458783 SAI458780:SAK458783 SKE458780:SKG458783 SUA458780:SUC458783 TDW458780:TDY458783 TNS458780:TNU458783 TXO458780:TXQ458783 UHK458780:UHM458783 URG458780:URI458783 VBC458780:VBE458783 VKY458780:VLA458783 VUU458780:VUW458783 WEQ458780:WES458783 WOM458780:WOO458783 WYI458780:WYK458783 BS524316:BU524319 LW524316:LY524319 VS524316:VU524319 AFO524316:AFQ524319 APK524316:APM524319 AZG524316:AZI524319 BJC524316:BJE524319 BSY524316:BTA524319 CCU524316:CCW524319 CMQ524316:CMS524319 CWM524316:CWO524319 DGI524316:DGK524319 DQE524316:DQG524319 EAA524316:EAC524319 EJW524316:EJY524319 ETS524316:ETU524319 FDO524316:FDQ524319 FNK524316:FNM524319 FXG524316:FXI524319 GHC524316:GHE524319 GQY524316:GRA524319 HAU524316:HAW524319 HKQ524316:HKS524319 HUM524316:HUO524319 IEI524316:IEK524319 IOE524316:IOG524319 IYA524316:IYC524319 JHW524316:JHY524319 JRS524316:JRU524319 KBO524316:KBQ524319 KLK524316:KLM524319 KVG524316:KVI524319 LFC524316:LFE524319 LOY524316:LPA524319 LYU524316:LYW524319 MIQ524316:MIS524319 MSM524316:MSO524319 NCI524316:NCK524319 NME524316:NMG524319 NWA524316:NWC524319 OFW524316:OFY524319 OPS524316:OPU524319 OZO524316:OZQ524319 PJK524316:PJM524319 PTG524316:PTI524319 QDC524316:QDE524319 QMY524316:QNA524319 QWU524316:QWW524319 RGQ524316:RGS524319 RQM524316:RQO524319 SAI524316:SAK524319 SKE524316:SKG524319 SUA524316:SUC524319 TDW524316:TDY524319 TNS524316:TNU524319 TXO524316:TXQ524319 UHK524316:UHM524319 URG524316:URI524319 VBC524316:VBE524319 VKY524316:VLA524319 VUU524316:VUW524319 WEQ524316:WES524319 WOM524316:WOO524319 WYI524316:WYK524319 BS589852:BU589855 LW589852:LY589855 VS589852:VU589855 AFO589852:AFQ589855 APK589852:APM589855 AZG589852:AZI589855 BJC589852:BJE589855 BSY589852:BTA589855 CCU589852:CCW589855 CMQ589852:CMS589855 CWM589852:CWO589855 DGI589852:DGK589855 DQE589852:DQG589855 EAA589852:EAC589855 EJW589852:EJY589855 ETS589852:ETU589855 FDO589852:FDQ589855 FNK589852:FNM589855 FXG589852:FXI589855 GHC589852:GHE589855 GQY589852:GRA589855 HAU589852:HAW589855 HKQ589852:HKS589855 HUM589852:HUO589855 IEI589852:IEK589855 IOE589852:IOG589855 IYA589852:IYC589855 JHW589852:JHY589855 JRS589852:JRU589855 KBO589852:KBQ589855 KLK589852:KLM589855 KVG589852:KVI589855 LFC589852:LFE589855 LOY589852:LPA589855 LYU589852:LYW589855 MIQ589852:MIS589855 MSM589852:MSO589855 NCI589852:NCK589855 NME589852:NMG589855 NWA589852:NWC589855 OFW589852:OFY589855 OPS589852:OPU589855 OZO589852:OZQ589855 PJK589852:PJM589855 PTG589852:PTI589855 QDC589852:QDE589855 QMY589852:QNA589855 QWU589852:QWW589855 RGQ589852:RGS589855 RQM589852:RQO589855 SAI589852:SAK589855 SKE589852:SKG589855 SUA589852:SUC589855 TDW589852:TDY589855 TNS589852:TNU589855 TXO589852:TXQ589855 UHK589852:UHM589855 URG589852:URI589855 VBC589852:VBE589855 VKY589852:VLA589855 VUU589852:VUW589855 WEQ589852:WES589855 WOM589852:WOO589855 WYI589852:WYK589855 BS655388:BU655391 LW655388:LY655391 VS655388:VU655391 AFO655388:AFQ655391 APK655388:APM655391 AZG655388:AZI655391 BJC655388:BJE655391 BSY655388:BTA655391 CCU655388:CCW655391 CMQ655388:CMS655391 CWM655388:CWO655391 DGI655388:DGK655391 DQE655388:DQG655391 EAA655388:EAC655391 EJW655388:EJY655391 ETS655388:ETU655391 FDO655388:FDQ655391 FNK655388:FNM655391 FXG655388:FXI655391 GHC655388:GHE655391 GQY655388:GRA655391 HAU655388:HAW655391 HKQ655388:HKS655391 HUM655388:HUO655391 IEI655388:IEK655391 IOE655388:IOG655391 IYA655388:IYC655391 JHW655388:JHY655391 JRS655388:JRU655391 KBO655388:KBQ655391 KLK655388:KLM655391 KVG655388:KVI655391 LFC655388:LFE655391 LOY655388:LPA655391 LYU655388:LYW655391 MIQ655388:MIS655391 MSM655388:MSO655391 NCI655388:NCK655391 NME655388:NMG655391 NWA655388:NWC655391 OFW655388:OFY655391 OPS655388:OPU655391 OZO655388:OZQ655391 PJK655388:PJM655391 PTG655388:PTI655391 QDC655388:QDE655391 QMY655388:QNA655391 QWU655388:QWW655391 RGQ655388:RGS655391 RQM655388:RQO655391 SAI655388:SAK655391 SKE655388:SKG655391 SUA655388:SUC655391 TDW655388:TDY655391 TNS655388:TNU655391 TXO655388:TXQ655391 UHK655388:UHM655391 URG655388:URI655391 VBC655388:VBE655391 VKY655388:VLA655391 VUU655388:VUW655391 WEQ655388:WES655391 WOM655388:WOO655391 WYI655388:WYK655391 BS720924:BU720927 LW720924:LY720927 VS720924:VU720927 AFO720924:AFQ720927 APK720924:APM720927 AZG720924:AZI720927 BJC720924:BJE720927 BSY720924:BTA720927 CCU720924:CCW720927 CMQ720924:CMS720927 CWM720924:CWO720927 DGI720924:DGK720927 DQE720924:DQG720927 EAA720924:EAC720927 EJW720924:EJY720927 ETS720924:ETU720927 FDO720924:FDQ720927 FNK720924:FNM720927 FXG720924:FXI720927 GHC720924:GHE720927 GQY720924:GRA720927 HAU720924:HAW720927 HKQ720924:HKS720927 HUM720924:HUO720927 IEI720924:IEK720927 IOE720924:IOG720927 IYA720924:IYC720927 JHW720924:JHY720927 JRS720924:JRU720927 KBO720924:KBQ720927 KLK720924:KLM720927 KVG720924:KVI720927 LFC720924:LFE720927 LOY720924:LPA720927 LYU720924:LYW720927 MIQ720924:MIS720927 MSM720924:MSO720927 NCI720924:NCK720927 NME720924:NMG720927 NWA720924:NWC720927 OFW720924:OFY720927 OPS720924:OPU720927 OZO720924:OZQ720927 PJK720924:PJM720927 PTG720924:PTI720927 QDC720924:QDE720927 QMY720924:QNA720927 QWU720924:QWW720927 RGQ720924:RGS720927 RQM720924:RQO720927 SAI720924:SAK720927 SKE720924:SKG720927 SUA720924:SUC720927 TDW720924:TDY720927 TNS720924:TNU720927 TXO720924:TXQ720927 UHK720924:UHM720927 URG720924:URI720927 VBC720924:VBE720927 VKY720924:VLA720927 VUU720924:VUW720927 WEQ720924:WES720927 WOM720924:WOO720927 WYI720924:WYK720927 BS786460:BU786463 LW786460:LY786463 VS786460:VU786463 AFO786460:AFQ786463 APK786460:APM786463 AZG786460:AZI786463 BJC786460:BJE786463 BSY786460:BTA786463 CCU786460:CCW786463 CMQ786460:CMS786463 CWM786460:CWO786463 DGI786460:DGK786463 DQE786460:DQG786463 EAA786460:EAC786463 EJW786460:EJY786463 ETS786460:ETU786463 FDO786460:FDQ786463 FNK786460:FNM786463 FXG786460:FXI786463 GHC786460:GHE786463 GQY786460:GRA786463 HAU786460:HAW786463 HKQ786460:HKS786463 HUM786460:HUO786463 IEI786460:IEK786463 IOE786460:IOG786463 IYA786460:IYC786463 JHW786460:JHY786463 JRS786460:JRU786463 KBO786460:KBQ786463 KLK786460:KLM786463 KVG786460:KVI786463 LFC786460:LFE786463 LOY786460:LPA786463 LYU786460:LYW786463 MIQ786460:MIS786463 MSM786460:MSO786463 NCI786460:NCK786463 NME786460:NMG786463 NWA786460:NWC786463 OFW786460:OFY786463 OPS786460:OPU786463 OZO786460:OZQ786463 PJK786460:PJM786463 PTG786460:PTI786463 QDC786460:QDE786463 QMY786460:QNA786463 QWU786460:QWW786463 RGQ786460:RGS786463 RQM786460:RQO786463 SAI786460:SAK786463 SKE786460:SKG786463 SUA786460:SUC786463 TDW786460:TDY786463 TNS786460:TNU786463 TXO786460:TXQ786463 UHK786460:UHM786463 URG786460:URI786463 VBC786460:VBE786463 VKY786460:VLA786463 VUU786460:VUW786463 WEQ786460:WES786463 WOM786460:WOO786463 WYI786460:WYK786463 BS851996:BU851999 LW851996:LY851999 VS851996:VU851999 AFO851996:AFQ851999 APK851996:APM851999 AZG851996:AZI851999 BJC851996:BJE851999 BSY851996:BTA851999 CCU851996:CCW851999 CMQ851996:CMS851999 CWM851996:CWO851999 DGI851996:DGK851999 DQE851996:DQG851999 EAA851996:EAC851999 EJW851996:EJY851999 ETS851996:ETU851999 FDO851996:FDQ851999 FNK851996:FNM851999 FXG851996:FXI851999 GHC851996:GHE851999 GQY851996:GRA851999 HAU851996:HAW851999 HKQ851996:HKS851999 HUM851996:HUO851999 IEI851996:IEK851999 IOE851996:IOG851999 IYA851996:IYC851999 JHW851996:JHY851999 JRS851996:JRU851999 KBO851996:KBQ851999 KLK851996:KLM851999 KVG851996:KVI851999 LFC851996:LFE851999 LOY851996:LPA851999 LYU851996:LYW851999 MIQ851996:MIS851999 MSM851996:MSO851999 NCI851996:NCK851999 NME851996:NMG851999 NWA851996:NWC851999 OFW851996:OFY851999 OPS851996:OPU851999 OZO851996:OZQ851999 PJK851996:PJM851999 PTG851996:PTI851999 QDC851996:QDE851999 QMY851996:QNA851999 QWU851996:QWW851999 RGQ851996:RGS851999 RQM851996:RQO851999 SAI851996:SAK851999 SKE851996:SKG851999 SUA851996:SUC851999 TDW851996:TDY851999 TNS851996:TNU851999 TXO851996:TXQ851999 UHK851996:UHM851999 URG851996:URI851999 VBC851996:VBE851999 VKY851996:VLA851999 VUU851996:VUW851999 WEQ851996:WES851999 WOM851996:WOO851999 WYI851996:WYK851999 BS917532:BU917535 LW917532:LY917535 VS917532:VU917535 AFO917532:AFQ917535 APK917532:APM917535 AZG917532:AZI917535 BJC917532:BJE917535 BSY917532:BTA917535 CCU917532:CCW917535 CMQ917532:CMS917535 CWM917532:CWO917535 DGI917532:DGK917535 DQE917532:DQG917535 EAA917532:EAC917535 EJW917532:EJY917535 ETS917532:ETU917535 FDO917532:FDQ917535 FNK917532:FNM917535 FXG917532:FXI917535 GHC917532:GHE917535 GQY917532:GRA917535 HAU917532:HAW917535 HKQ917532:HKS917535 HUM917532:HUO917535 IEI917532:IEK917535 IOE917532:IOG917535 IYA917532:IYC917535 JHW917532:JHY917535 JRS917532:JRU917535 KBO917532:KBQ917535 KLK917532:KLM917535 KVG917532:KVI917535 LFC917532:LFE917535 LOY917532:LPA917535 LYU917532:LYW917535 MIQ917532:MIS917535 MSM917532:MSO917535 NCI917532:NCK917535 NME917532:NMG917535 NWA917532:NWC917535 OFW917532:OFY917535 OPS917532:OPU917535 OZO917532:OZQ917535 PJK917532:PJM917535 PTG917532:PTI917535 QDC917532:QDE917535 QMY917532:QNA917535 QWU917532:QWW917535 RGQ917532:RGS917535 RQM917532:RQO917535 SAI917532:SAK917535 SKE917532:SKG917535 SUA917532:SUC917535 TDW917532:TDY917535 TNS917532:TNU917535 TXO917532:TXQ917535 UHK917532:UHM917535 URG917532:URI917535 VBC917532:VBE917535 VKY917532:VLA917535 VUU917532:VUW917535 WEQ917532:WES917535 WOM917532:WOO917535 WYI917532:WYK917535 BS983068:BU983071 LW983068:LY983071 VS983068:VU983071 AFO983068:AFQ983071 APK983068:APM983071 AZG983068:AZI983071 BJC983068:BJE983071 BSY983068:BTA983071 CCU983068:CCW983071 CMQ983068:CMS983071 CWM983068:CWO983071 DGI983068:DGK983071 DQE983068:DQG983071 EAA983068:EAC983071 EJW983068:EJY983071 ETS983068:ETU983071 FDO983068:FDQ983071 FNK983068:FNM983071 FXG983068:FXI983071 GHC983068:GHE983071 GQY983068:GRA983071 HAU983068:HAW983071 HKQ983068:HKS983071 HUM983068:HUO983071 IEI983068:IEK983071 IOE983068:IOG983071 IYA983068:IYC983071 JHW983068:JHY983071 JRS983068:JRU983071 KBO983068:KBQ983071 KLK983068:KLM983071 KVG983068:KVI983071 LFC983068:LFE983071 LOY983068:LPA983071 LYU983068:LYW983071 MIQ983068:MIS983071 MSM983068:MSO983071 NCI983068:NCK983071 NME983068:NMG983071 NWA983068:NWC983071 OFW983068:OFY983071 OPS983068:OPU983071 OZO983068:OZQ983071 PJK983068:PJM983071 PTG983068:PTI983071 QDC983068:QDE983071 QMY983068:QNA983071 QWU983068:QWW983071 RGQ983068:RGS983071 RQM983068:RQO983071 SAI983068:SAK983071 SKE983068:SKG983071 SUA983068:SUC983071 TDW983068:TDY983071 TNS983068:TNU983071 TXO983068:TXQ983071 UHK983068:UHM983071 URG983068:URI983071 VBC983068:VBE983071 VKY983068:VLA983071 VUU983068:VUW983071 WEQ983068:WES983071 WOM983068:WOO983071 WYI983068:WYK983071 CN65564:CP65567 MQ65564:MS65567 WM65564:WO65567 AGI65564:AGK65567 AQE65564:AQG65567 BAA65564:BAC65567 BJW65564:BJY65567 BTS65564:BTU65567 CDO65564:CDQ65567 CNK65564:CNM65567 CXG65564:CXI65567 DHC65564:DHE65567 DQY65564:DRA65567 EAU65564:EAW65567 EKQ65564:EKS65567 EUM65564:EUO65567 FEI65564:FEK65567 FOE65564:FOG65567 FYA65564:FYC65567 GHW65564:GHY65567 GRS65564:GRU65567 HBO65564:HBQ65567 HLK65564:HLM65567 HVG65564:HVI65567 IFC65564:IFE65567 IOY65564:IPA65567 IYU65564:IYW65567 JIQ65564:JIS65567 JSM65564:JSO65567 KCI65564:KCK65567 KME65564:KMG65567 KWA65564:KWC65567 LFW65564:LFY65567 LPS65564:LPU65567 LZO65564:LZQ65567 MJK65564:MJM65567 MTG65564:MTI65567 NDC65564:NDE65567 NMY65564:NNA65567 NWU65564:NWW65567 OGQ65564:OGS65567 OQM65564:OQO65567 PAI65564:PAK65567 PKE65564:PKG65567 PUA65564:PUC65567 QDW65564:QDY65567 QNS65564:QNU65567 QXO65564:QXQ65567 RHK65564:RHM65567 RRG65564:RRI65567 SBC65564:SBE65567 SKY65564:SLA65567 SUU65564:SUW65567 TEQ65564:TES65567 TOM65564:TOO65567 TYI65564:TYK65567 UIE65564:UIG65567 USA65564:USC65567 VBW65564:VBY65567 VLS65564:VLU65567 VVO65564:VVQ65567 WFK65564:WFM65567 WPG65564:WPI65567 WZC65564:WZE65567 CN131100:CP131103 MQ131100:MS131103 WM131100:WO131103 AGI131100:AGK131103 AQE131100:AQG131103 BAA131100:BAC131103 BJW131100:BJY131103 BTS131100:BTU131103 CDO131100:CDQ131103 CNK131100:CNM131103 CXG131100:CXI131103 DHC131100:DHE131103 DQY131100:DRA131103 EAU131100:EAW131103 EKQ131100:EKS131103 EUM131100:EUO131103 FEI131100:FEK131103 FOE131100:FOG131103 FYA131100:FYC131103 GHW131100:GHY131103 GRS131100:GRU131103 HBO131100:HBQ131103 HLK131100:HLM131103 HVG131100:HVI131103 IFC131100:IFE131103 IOY131100:IPA131103 IYU131100:IYW131103 JIQ131100:JIS131103 JSM131100:JSO131103 KCI131100:KCK131103 KME131100:KMG131103 KWA131100:KWC131103 LFW131100:LFY131103 LPS131100:LPU131103 LZO131100:LZQ131103 MJK131100:MJM131103 MTG131100:MTI131103 NDC131100:NDE131103 NMY131100:NNA131103 NWU131100:NWW131103 OGQ131100:OGS131103 OQM131100:OQO131103 PAI131100:PAK131103 PKE131100:PKG131103 PUA131100:PUC131103 QDW131100:QDY131103 QNS131100:QNU131103 QXO131100:QXQ131103 RHK131100:RHM131103 RRG131100:RRI131103 SBC131100:SBE131103 SKY131100:SLA131103 SUU131100:SUW131103 TEQ131100:TES131103 TOM131100:TOO131103 TYI131100:TYK131103 UIE131100:UIG131103 USA131100:USC131103 VBW131100:VBY131103 VLS131100:VLU131103 VVO131100:VVQ131103 WFK131100:WFM131103 WPG131100:WPI131103 WZC131100:WZE131103 CN196636:CP196639 MQ196636:MS196639 WM196636:WO196639 AGI196636:AGK196639 AQE196636:AQG196639 BAA196636:BAC196639 BJW196636:BJY196639 BTS196636:BTU196639 CDO196636:CDQ196639 CNK196636:CNM196639 CXG196636:CXI196639 DHC196636:DHE196639 DQY196636:DRA196639 EAU196636:EAW196639 EKQ196636:EKS196639 EUM196636:EUO196639 FEI196636:FEK196639 FOE196636:FOG196639 FYA196636:FYC196639 GHW196636:GHY196639 GRS196636:GRU196639 HBO196636:HBQ196639 HLK196636:HLM196639 HVG196636:HVI196639 IFC196636:IFE196639 IOY196636:IPA196639 IYU196636:IYW196639 JIQ196636:JIS196639 JSM196636:JSO196639 KCI196636:KCK196639 KME196636:KMG196639 KWA196636:KWC196639 LFW196636:LFY196639 LPS196636:LPU196639 LZO196636:LZQ196639 MJK196636:MJM196639 MTG196636:MTI196639 NDC196636:NDE196639 NMY196636:NNA196639 NWU196636:NWW196639 OGQ196636:OGS196639 OQM196636:OQO196639 PAI196636:PAK196639 PKE196636:PKG196639 PUA196636:PUC196639 QDW196636:QDY196639 QNS196636:QNU196639 QXO196636:QXQ196639 RHK196636:RHM196639 RRG196636:RRI196639 SBC196636:SBE196639 SKY196636:SLA196639 SUU196636:SUW196639 TEQ196636:TES196639 TOM196636:TOO196639 TYI196636:TYK196639 UIE196636:UIG196639 USA196636:USC196639 VBW196636:VBY196639 VLS196636:VLU196639 VVO196636:VVQ196639 WFK196636:WFM196639 WPG196636:WPI196639 WZC196636:WZE196639 CN262172:CP262175 MQ262172:MS262175 WM262172:WO262175 AGI262172:AGK262175 AQE262172:AQG262175 BAA262172:BAC262175 BJW262172:BJY262175 BTS262172:BTU262175 CDO262172:CDQ262175 CNK262172:CNM262175 CXG262172:CXI262175 DHC262172:DHE262175 DQY262172:DRA262175 EAU262172:EAW262175 EKQ262172:EKS262175 EUM262172:EUO262175 FEI262172:FEK262175 FOE262172:FOG262175 FYA262172:FYC262175 GHW262172:GHY262175 GRS262172:GRU262175 HBO262172:HBQ262175 HLK262172:HLM262175 HVG262172:HVI262175 IFC262172:IFE262175 IOY262172:IPA262175 IYU262172:IYW262175 JIQ262172:JIS262175 JSM262172:JSO262175 KCI262172:KCK262175 KME262172:KMG262175 KWA262172:KWC262175 LFW262172:LFY262175 LPS262172:LPU262175 LZO262172:LZQ262175 MJK262172:MJM262175 MTG262172:MTI262175 NDC262172:NDE262175 NMY262172:NNA262175 NWU262172:NWW262175 OGQ262172:OGS262175 OQM262172:OQO262175 PAI262172:PAK262175 PKE262172:PKG262175 PUA262172:PUC262175 QDW262172:QDY262175 QNS262172:QNU262175 QXO262172:QXQ262175 RHK262172:RHM262175 RRG262172:RRI262175 SBC262172:SBE262175 SKY262172:SLA262175 SUU262172:SUW262175 TEQ262172:TES262175 TOM262172:TOO262175 TYI262172:TYK262175 UIE262172:UIG262175 USA262172:USC262175 VBW262172:VBY262175 VLS262172:VLU262175 VVO262172:VVQ262175 WFK262172:WFM262175 WPG262172:WPI262175 WZC262172:WZE262175 CN327708:CP327711 MQ327708:MS327711 WM327708:WO327711 AGI327708:AGK327711 AQE327708:AQG327711 BAA327708:BAC327711 BJW327708:BJY327711 BTS327708:BTU327711 CDO327708:CDQ327711 CNK327708:CNM327711 CXG327708:CXI327711 DHC327708:DHE327711 DQY327708:DRA327711 EAU327708:EAW327711 EKQ327708:EKS327711 EUM327708:EUO327711 FEI327708:FEK327711 FOE327708:FOG327711 FYA327708:FYC327711 GHW327708:GHY327711 GRS327708:GRU327711 HBO327708:HBQ327711 HLK327708:HLM327711 HVG327708:HVI327711 IFC327708:IFE327711 IOY327708:IPA327711 IYU327708:IYW327711 JIQ327708:JIS327711 JSM327708:JSO327711 KCI327708:KCK327711 KME327708:KMG327711 KWA327708:KWC327711 LFW327708:LFY327711 LPS327708:LPU327711 LZO327708:LZQ327711 MJK327708:MJM327711 MTG327708:MTI327711 NDC327708:NDE327711 NMY327708:NNA327711 NWU327708:NWW327711 OGQ327708:OGS327711 OQM327708:OQO327711 PAI327708:PAK327711 PKE327708:PKG327711 PUA327708:PUC327711 QDW327708:QDY327711 QNS327708:QNU327711 QXO327708:QXQ327711 RHK327708:RHM327711 RRG327708:RRI327711 SBC327708:SBE327711 SKY327708:SLA327711 SUU327708:SUW327711 TEQ327708:TES327711 TOM327708:TOO327711 TYI327708:TYK327711 UIE327708:UIG327711 USA327708:USC327711 VBW327708:VBY327711 VLS327708:VLU327711 VVO327708:VVQ327711 WFK327708:WFM327711 WPG327708:WPI327711 WZC327708:WZE327711 CN393244:CP393247 MQ393244:MS393247 WM393244:WO393247 AGI393244:AGK393247 AQE393244:AQG393247 BAA393244:BAC393247 BJW393244:BJY393247 BTS393244:BTU393247 CDO393244:CDQ393247 CNK393244:CNM393247 CXG393244:CXI393247 DHC393244:DHE393247 DQY393244:DRA393247 EAU393244:EAW393247 EKQ393244:EKS393247 EUM393244:EUO393247 FEI393244:FEK393247 FOE393244:FOG393247 FYA393244:FYC393247 GHW393244:GHY393247 GRS393244:GRU393247 HBO393244:HBQ393247 HLK393244:HLM393247 HVG393244:HVI393247 IFC393244:IFE393247 IOY393244:IPA393247 IYU393244:IYW393247 JIQ393244:JIS393247 JSM393244:JSO393247 KCI393244:KCK393247 KME393244:KMG393247 KWA393244:KWC393247 LFW393244:LFY393247 LPS393244:LPU393247 LZO393244:LZQ393247 MJK393244:MJM393247 MTG393244:MTI393247 NDC393244:NDE393247 NMY393244:NNA393247 NWU393244:NWW393247 OGQ393244:OGS393247 OQM393244:OQO393247 PAI393244:PAK393247 PKE393244:PKG393247 PUA393244:PUC393247 QDW393244:QDY393247 QNS393244:QNU393247 QXO393244:QXQ393247 RHK393244:RHM393247 RRG393244:RRI393247 SBC393244:SBE393247 SKY393244:SLA393247 SUU393244:SUW393247 TEQ393244:TES393247 TOM393244:TOO393247 TYI393244:TYK393247 UIE393244:UIG393247 USA393244:USC393247 VBW393244:VBY393247 VLS393244:VLU393247 VVO393244:VVQ393247 WFK393244:WFM393247 WPG393244:WPI393247 WZC393244:WZE393247 CN458780:CP458783 MQ458780:MS458783 WM458780:WO458783 AGI458780:AGK458783 AQE458780:AQG458783 BAA458780:BAC458783 BJW458780:BJY458783 BTS458780:BTU458783 CDO458780:CDQ458783 CNK458780:CNM458783 CXG458780:CXI458783 DHC458780:DHE458783 DQY458780:DRA458783 EAU458780:EAW458783 EKQ458780:EKS458783 EUM458780:EUO458783 FEI458780:FEK458783 FOE458780:FOG458783 FYA458780:FYC458783 GHW458780:GHY458783 GRS458780:GRU458783 HBO458780:HBQ458783 HLK458780:HLM458783 HVG458780:HVI458783 IFC458780:IFE458783 IOY458780:IPA458783 IYU458780:IYW458783 JIQ458780:JIS458783 JSM458780:JSO458783 KCI458780:KCK458783 KME458780:KMG458783 KWA458780:KWC458783 LFW458780:LFY458783 LPS458780:LPU458783 LZO458780:LZQ458783 MJK458780:MJM458783 MTG458780:MTI458783 NDC458780:NDE458783 NMY458780:NNA458783 NWU458780:NWW458783 OGQ458780:OGS458783 OQM458780:OQO458783 PAI458780:PAK458783 PKE458780:PKG458783 PUA458780:PUC458783 QDW458780:QDY458783 QNS458780:QNU458783 QXO458780:QXQ458783 RHK458780:RHM458783 RRG458780:RRI458783 SBC458780:SBE458783 SKY458780:SLA458783 SUU458780:SUW458783 TEQ458780:TES458783 TOM458780:TOO458783 TYI458780:TYK458783 UIE458780:UIG458783 USA458780:USC458783 VBW458780:VBY458783 VLS458780:VLU458783 VVO458780:VVQ458783 WFK458780:WFM458783 WPG458780:WPI458783 WZC458780:WZE458783 CN524316:CP524319 MQ524316:MS524319 WM524316:WO524319 AGI524316:AGK524319 AQE524316:AQG524319 BAA524316:BAC524319 BJW524316:BJY524319 BTS524316:BTU524319 CDO524316:CDQ524319 CNK524316:CNM524319 CXG524316:CXI524319 DHC524316:DHE524319 DQY524316:DRA524319 EAU524316:EAW524319 EKQ524316:EKS524319 EUM524316:EUO524319 FEI524316:FEK524319 FOE524316:FOG524319 FYA524316:FYC524319 GHW524316:GHY524319 GRS524316:GRU524319 HBO524316:HBQ524319 HLK524316:HLM524319 HVG524316:HVI524319 IFC524316:IFE524319 IOY524316:IPA524319 IYU524316:IYW524319 JIQ524316:JIS524319 JSM524316:JSO524319 KCI524316:KCK524319 KME524316:KMG524319 KWA524316:KWC524319 LFW524316:LFY524319 LPS524316:LPU524319 LZO524316:LZQ524319 MJK524316:MJM524319 MTG524316:MTI524319 NDC524316:NDE524319 NMY524316:NNA524319 NWU524316:NWW524319 OGQ524316:OGS524319 OQM524316:OQO524319 PAI524316:PAK524319 PKE524316:PKG524319 PUA524316:PUC524319 QDW524316:QDY524319 QNS524316:QNU524319 QXO524316:QXQ524319 RHK524316:RHM524319 RRG524316:RRI524319 SBC524316:SBE524319 SKY524316:SLA524319 SUU524316:SUW524319 TEQ524316:TES524319 TOM524316:TOO524319 TYI524316:TYK524319 UIE524316:UIG524319 USA524316:USC524319 VBW524316:VBY524319 VLS524316:VLU524319 VVO524316:VVQ524319 WFK524316:WFM524319 WPG524316:WPI524319 WZC524316:WZE524319 CN589852:CP589855 MQ589852:MS589855 WM589852:WO589855 AGI589852:AGK589855 AQE589852:AQG589855 BAA589852:BAC589855 BJW589852:BJY589855 BTS589852:BTU589855 CDO589852:CDQ589855 CNK589852:CNM589855 CXG589852:CXI589855 DHC589852:DHE589855 DQY589852:DRA589855 EAU589852:EAW589855 EKQ589852:EKS589855 EUM589852:EUO589855 FEI589852:FEK589855 FOE589852:FOG589855 FYA589852:FYC589855 GHW589852:GHY589855 GRS589852:GRU589855 HBO589852:HBQ589855 HLK589852:HLM589855 HVG589852:HVI589855 IFC589852:IFE589855 IOY589852:IPA589855 IYU589852:IYW589855 JIQ589852:JIS589855 JSM589852:JSO589855 KCI589852:KCK589855 KME589852:KMG589855 KWA589852:KWC589855 LFW589852:LFY589855 LPS589852:LPU589855 LZO589852:LZQ589855 MJK589852:MJM589855 MTG589852:MTI589855 NDC589852:NDE589855 NMY589852:NNA589855 NWU589852:NWW589855 OGQ589852:OGS589855 OQM589852:OQO589855 PAI589852:PAK589855 PKE589852:PKG589855 PUA589852:PUC589855 QDW589852:QDY589855 QNS589852:QNU589855 QXO589852:QXQ589855 RHK589852:RHM589855 RRG589852:RRI589855 SBC589852:SBE589855 SKY589852:SLA589855 SUU589852:SUW589855 TEQ589852:TES589855 TOM589852:TOO589855 TYI589852:TYK589855 UIE589852:UIG589855 USA589852:USC589855 VBW589852:VBY589855 VLS589852:VLU589855 VVO589852:VVQ589855 WFK589852:WFM589855 WPG589852:WPI589855 WZC589852:WZE589855 CN655388:CP655391 MQ655388:MS655391 WM655388:WO655391 AGI655388:AGK655391 AQE655388:AQG655391 BAA655388:BAC655391 BJW655388:BJY655391 BTS655388:BTU655391 CDO655388:CDQ655391 CNK655388:CNM655391 CXG655388:CXI655391 DHC655388:DHE655391 DQY655388:DRA655391 EAU655388:EAW655391 EKQ655388:EKS655391 EUM655388:EUO655391 FEI655388:FEK655391 FOE655388:FOG655391 FYA655388:FYC655391 GHW655388:GHY655391 GRS655388:GRU655391 HBO655388:HBQ655391 HLK655388:HLM655391 HVG655388:HVI655391 IFC655388:IFE655391 IOY655388:IPA655391 IYU655388:IYW655391 JIQ655388:JIS655391 JSM655388:JSO655391 KCI655388:KCK655391 KME655388:KMG655391 KWA655388:KWC655391 LFW655388:LFY655391 LPS655388:LPU655391 LZO655388:LZQ655391 MJK655388:MJM655391 MTG655388:MTI655391 NDC655388:NDE655391 NMY655388:NNA655391 NWU655388:NWW655391 OGQ655388:OGS655391 OQM655388:OQO655391 PAI655388:PAK655391 PKE655388:PKG655391 PUA655388:PUC655391 QDW655388:QDY655391 QNS655388:QNU655391 QXO655388:QXQ655391 RHK655388:RHM655391 RRG655388:RRI655391 SBC655388:SBE655391 SKY655388:SLA655391 SUU655388:SUW655391 TEQ655388:TES655391 TOM655388:TOO655391 TYI655388:TYK655391 UIE655388:UIG655391 USA655388:USC655391 VBW655388:VBY655391 VLS655388:VLU655391 VVO655388:VVQ655391 WFK655388:WFM655391 WPG655388:WPI655391 WZC655388:WZE655391 CN720924:CP720927 MQ720924:MS720927 WM720924:WO720927 AGI720924:AGK720927 AQE720924:AQG720927 BAA720924:BAC720927 BJW720924:BJY720927 BTS720924:BTU720927 CDO720924:CDQ720927 CNK720924:CNM720927 CXG720924:CXI720927 DHC720924:DHE720927 DQY720924:DRA720927 EAU720924:EAW720927 EKQ720924:EKS720927 EUM720924:EUO720927 FEI720924:FEK720927 FOE720924:FOG720927 FYA720924:FYC720927 GHW720924:GHY720927 GRS720924:GRU720927 HBO720924:HBQ720927 HLK720924:HLM720927 HVG720924:HVI720927 IFC720924:IFE720927 IOY720924:IPA720927 IYU720924:IYW720927 JIQ720924:JIS720927 JSM720924:JSO720927 KCI720924:KCK720927 KME720924:KMG720927 KWA720924:KWC720927 LFW720924:LFY720927 LPS720924:LPU720927 LZO720924:LZQ720927 MJK720924:MJM720927 MTG720924:MTI720927 NDC720924:NDE720927 NMY720924:NNA720927 NWU720924:NWW720927 OGQ720924:OGS720927 OQM720924:OQO720927 PAI720924:PAK720927 PKE720924:PKG720927 PUA720924:PUC720927 QDW720924:QDY720927 QNS720924:QNU720927 QXO720924:QXQ720927 RHK720924:RHM720927 RRG720924:RRI720927 SBC720924:SBE720927 SKY720924:SLA720927 SUU720924:SUW720927 TEQ720924:TES720927 TOM720924:TOO720927 TYI720924:TYK720927 UIE720924:UIG720927 USA720924:USC720927 VBW720924:VBY720927 VLS720924:VLU720927 VVO720924:VVQ720927 WFK720924:WFM720927 WPG720924:WPI720927 WZC720924:WZE720927 CN786460:CP786463 MQ786460:MS786463 WM786460:WO786463 AGI786460:AGK786463 AQE786460:AQG786463 BAA786460:BAC786463 BJW786460:BJY786463 BTS786460:BTU786463 CDO786460:CDQ786463 CNK786460:CNM786463 CXG786460:CXI786463 DHC786460:DHE786463 DQY786460:DRA786463 EAU786460:EAW786463 EKQ786460:EKS786463 EUM786460:EUO786463 FEI786460:FEK786463 FOE786460:FOG786463 FYA786460:FYC786463 GHW786460:GHY786463 GRS786460:GRU786463 HBO786460:HBQ786463 HLK786460:HLM786463 HVG786460:HVI786463 IFC786460:IFE786463 IOY786460:IPA786463 IYU786460:IYW786463 JIQ786460:JIS786463 JSM786460:JSO786463 KCI786460:KCK786463 KME786460:KMG786463 KWA786460:KWC786463 LFW786460:LFY786463 LPS786460:LPU786463 LZO786460:LZQ786463 MJK786460:MJM786463 MTG786460:MTI786463 NDC786460:NDE786463 NMY786460:NNA786463 NWU786460:NWW786463 OGQ786460:OGS786463 OQM786460:OQO786463 PAI786460:PAK786463 PKE786460:PKG786463 PUA786460:PUC786463 QDW786460:QDY786463 QNS786460:QNU786463 QXO786460:QXQ786463 RHK786460:RHM786463 RRG786460:RRI786463 SBC786460:SBE786463 SKY786460:SLA786463 SUU786460:SUW786463 TEQ786460:TES786463 TOM786460:TOO786463 TYI786460:TYK786463 UIE786460:UIG786463 USA786460:USC786463 VBW786460:VBY786463 VLS786460:VLU786463 VVO786460:VVQ786463 WFK786460:WFM786463 WPG786460:WPI786463 WZC786460:WZE786463 CN851996:CP851999 MQ851996:MS851999 WM851996:WO851999 AGI851996:AGK851999 AQE851996:AQG851999 BAA851996:BAC851999 BJW851996:BJY851999 BTS851996:BTU851999 CDO851996:CDQ851999 CNK851996:CNM851999 CXG851996:CXI851999 DHC851996:DHE851999 DQY851996:DRA851999 EAU851996:EAW851999 EKQ851996:EKS851999 EUM851996:EUO851999 FEI851996:FEK851999 FOE851996:FOG851999 FYA851996:FYC851999 GHW851996:GHY851999 GRS851996:GRU851999 HBO851996:HBQ851999 HLK851996:HLM851999 HVG851996:HVI851999 IFC851996:IFE851999 IOY851996:IPA851999 IYU851996:IYW851999 JIQ851996:JIS851999 JSM851996:JSO851999 KCI851996:KCK851999 KME851996:KMG851999 KWA851996:KWC851999 LFW851996:LFY851999 LPS851996:LPU851999 LZO851996:LZQ851999 MJK851996:MJM851999 MTG851996:MTI851999 NDC851996:NDE851999 NMY851996:NNA851999 NWU851996:NWW851999 OGQ851996:OGS851999 OQM851996:OQO851999 PAI851996:PAK851999 PKE851996:PKG851999 PUA851996:PUC851999 QDW851996:QDY851999 QNS851996:QNU851999 QXO851996:QXQ851999 RHK851996:RHM851999 RRG851996:RRI851999 SBC851996:SBE851999 SKY851996:SLA851999 SUU851996:SUW851999 TEQ851996:TES851999 TOM851996:TOO851999 TYI851996:TYK851999 UIE851996:UIG851999 USA851996:USC851999 VBW851996:VBY851999 VLS851996:VLU851999 VVO851996:VVQ851999 WFK851996:WFM851999 WPG851996:WPI851999 WZC851996:WZE851999 CN917532:CP917535 MQ917532:MS917535 WM917532:WO917535 AGI917532:AGK917535 AQE917532:AQG917535 BAA917532:BAC917535 BJW917532:BJY917535 BTS917532:BTU917535 CDO917532:CDQ917535 CNK917532:CNM917535 CXG917532:CXI917535 DHC917532:DHE917535 DQY917532:DRA917535 EAU917532:EAW917535 EKQ917532:EKS917535 EUM917532:EUO917535 FEI917532:FEK917535 FOE917532:FOG917535 FYA917532:FYC917535 GHW917532:GHY917535 GRS917532:GRU917535 HBO917532:HBQ917535 HLK917532:HLM917535 HVG917532:HVI917535 IFC917532:IFE917535 IOY917532:IPA917535 IYU917532:IYW917535 JIQ917532:JIS917535 JSM917532:JSO917535 KCI917532:KCK917535 KME917532:KMG917535 KWA917532:KWC917535 LFW917532:LFY917535 LPS917532:LPU917535 LZO917532:LZQ917535 MJK917532:MJM917535 MTG917532:MTI917535 NDC917532:NDE917535 NMY917532:NNA917535 NWU917532:NWW917535 OGQ917532:OGS917535 OQM917532:OQO917535 PAI917532:PAK917535 PKE917532:PKG917535 PUA917532:PUC917535 QDW917532:QDY917535 QNS917532:QNU917535 QXO917532:QXQ917535 RHK917532:RHM917535 RRG917532:RRI917535 SBC917532:SBE917535 SKY917532:SLA917535 SUU917532:SUW917535 TEQ917532:TES917535 TOM917532:TOO917535 TYI917532:TYK917535 UIE917532:UIG917535 USA917532:USC917535 VBW917532:VBY917535 VLS917532:VLU917535 VVO917532:VVQ917535 WFK917532:WFM917535 WPG917532:WPI917535 WZC917532:WZE917535 CN983068:CP983071 MQ983068:MS983071 WM983068:WO983071 AGI983068:AGK983071 AQE983068:AQG983071 BAA983068:BAC983071 BJW983068:BJY983071 BTS983068:BTU983071 CDO983068:CDQ983071 CNK983068:CNM983071 CXG983068:CXI983071 DHC983068:DHE983071 DQY983068:DRA983071 EAU983068:EAW983071 EKQ983068:EKS983071 EUM983068:EUO983071 FEI983068:FEK983071 FOE983068:FOG983071 FYA983068:FYC983071 GHW983068:GHY983071 GRS983068:GRU983071 HBO983068:HBQ983071 HLK983068:HLM983071 HVG983068:HVI983071 IFC983068:IFE983071 IOY983068:IPA983071 IYU983068:IYW983071 JIQ983068:JIS983071 JSM983068:JSO983071 KCI983068:KCK983071 KME983068:KMG983071 KWA983068:KWC983071 LFW983068:LFY983071 LPS983068:LPU983071 LZO983068:LZQ983071 MJK983068:MJM983071 MTG983068:MTI983071 NDC983068:NDE983071 NMY983068:NNA983071 NWU983068:NWW983071 OGQ983068:OGS983071 OQM983068:OQO983071 PAI983068:PAK983071 PKE983068:PKG983071 PUA983068:PUC983071 QDW983068:QDY983071 QNS983068:QNU983071 QXO983068:QXQ983071 RHK983068:RHM983071 RRG983068:RRI983071 SBC983068:SBE983071 SKY983068:SLA983071 SUU983068:SUW983071 TEQ983068:TES983071 TOM983068:TOO983071 TYI983068:TYK983071 UIE983068:UIG983071 USA983068:USC983071 VBW983068:VBY983071 VLS983068:VLU983071 VVO983068:VVQ983071 WFK983068:WFM983071 WPG983068:WPI983071 WZC983068:WZE983071 BX12:BY12 LX12 VT12 AFP12 APL12 AZH12 BJD12 BSZ12 CCV12 CMR12 CWN12 DGJ12 DQF12 EAB12 EJX12 ETT12 FDP12 FNL12 FXH12 GHD12 GQZ12 HAV12 HKR12 HUN12 IEJ12 IOF12 IYB12 JHX12 JRT12 KBP12 KLL12 KVH12 LFD12 LOZ12 LYV12 MIR12 MSN12 NCJ12 NMF12 NWB12 OFX12 OPT12 OZP12 PJL12 PTH12 QDD12 QMZ12 QWV12 RGR12 RQN12 SAJ12 SKF12 SUB12 TDX12 TNT12 TXP12 UHL12 URH12 VBD12 VKZ12 VUV12 WER12 WON12 WYJ12 BT65572 LX65572 VT65572 AFP65572 APL65572 AZH65572 BJD65572 BSZ65572 CCV65572 CMR65572 CWN65572 DGJ65572 DQF65572 EAB65572 EJX65572 ETT65572 FDP65572 FNL65572 FXH65572 GHD65572 GQZ65572 HAV65572 HKR65572 HUN65572 IEJ65572 IOF65572 IYB65572 JHX65572 JRT65572 KBP65572 KLL65572 KVH65572 LFD65572 LOZ65572 LYV65572 MIR65572 MSN65572 NCJ65572 NMF65572 NWB65572 OFX65572 OPT65572 OZP65572 PJL65572 PTH65572 QDD65572 QMZ65572 QWV65572 RGR65572 RQN65572 SAJ65572 SKF65572 SUB65572 TDX65572 TNT65572 TXP65572 UHL65572 URH65572 VBD65572 VKZ65572 VUV65572 WER65572 WON65572 WYJ65572 BT131108 LX131108 VT131108 AFP131108 APL131108 AZH131108 BJD131108 BSZ131108 CCV131108 CMR131108 CWN131108 DGJ131108 DQF131108 EAB131108 EJX131108 ETT131108 FDP131108 FNL131108 FXH131108 GHD131108 GQZ131108 HAV131108 HKR131108 HUN131108 IEJ131108 IOF131108 IYB131108 JHX131108 JRT131108 KBP131108 KLL131108 KVH131108 LFD131108 LOZ131108 LYV131108 MIR131108 MSN131108 NCJ131108 NMF131108 NWB131108 OFX131108 OPT131108 OZP131108 PJL131108 PTH131108 QDD131108 QMZ131108 QWV131108 RGR131108 RQN131108 SAJ131108 SKF131108 SUB131108 TDX131108 TNT131108 TXP131108 UHL131108 URH131108 VBD131108 VKZ131108 VUV131108 WER131108 WON131108 WYJ131108 BT196644 LX196644 VT196644 AFP196644 APL196644 AZH196644 BJD196644 BSZ196644 CCV196644 CMR196644 CWN196644 DGJ196644 DQF196644 EAB196644 EJX196644 ETT196644 FDP196644 FNL196644 FXH196644 GHD196644 GQZ196644 HAV196644 HKR196644 HUN196644 IEJ196644 IOF196644 IYB196644 JHX196644 JRT196644 KBP196644 KLL196644 KVH196644 LFD196644 LOZ196644 LYV196644 MIR196644 MSN196644 NCJ196644 NMF196644 NWB196644 OFX196644 OPT196644 OZP196644 PJL196644 PTH196644 QDD196644 QMZ196644 QWV196644 RGR196644 RQN196644 SAJ196644 SKF196644 SUB196644 TDX196644 TNT196644 TXP196644 UHL196644 URH196644 VBD196644 VKZ196644 VUV196644 WER196644 WON196644 WYJ196644 BT262180 LX262180 VT262180 AFP262180 APL262180 AZH262180 BJD262180 BSZ262180 CCV262180 CMR262180 CWN262180 DGJ262180 DQF262180 EAB262180 EJX262180 ETT262180 FDP262180 FNL262180 FXH262180 GHD262180 GQZ262180 HAV262180 HKR262180 HUN262180 IEJ262180 IOF262180 IYB262180 JHX262180 JRT262180 KBP262180 KLL262180 KVH262180 LFD262180 LOZ262180 LYV262180 MIR262180 MSN262180 NCJ262180 NMF262180 NWB262180 OFX262180 OPT262180 OZP262180 PJL262180 PTH262180 QDD262180 QMZ262180 QWV262180 RGR262180 RQN262180 SAJ262180 SKF262180 SUB262180 TDX262180 TNT262180 TXP262180 UHL262180 URH262180 VBD262180 VKZ262180 VUV262180 WER262180 WON262180 WYJ262180 BT327716 LX327716 VT327716 AFP327716 APL327716 AZH327716 BJD327716 BSZ327716 CCV327716 CMR327716 CWN327716 DGJ327716 DQF327716 EAB327716 EJX327716 ETT327716 FDP327716 FNL327716 FXH327716 GHD327716 GQZ327716 HAV327716 HKR327716 HUN327716 IEJ327716 IOF327716 IYB327716 JHX327716 JRT327716 KBP327716 KLL327716 KVH327716 LFD327716 LOZ327716 LYV327716 MIR327716 MSN327716 NCJ327716 NMF327716 NWB327716 OFX327716 OPT327716 OZP327716 PJL327716 PTH327716 QDD327716 QMZ327716 QWV327716 RGR327716 RQN327716 SAJ327716 SKF327716 SUB327716 TDX327716 TNT327716 TXP327716 UHL327716 URH327716 VBD327716 VKZ327716 VUV327716 WER327716 WON327716 WYJ327716 BT393252 LX393252 VT393252 AFP393252 APL393252 AZH393252 BJD393252 BSZ393252 CCV393252 CMR393252 CWN393252 DGJ393252 DQF393252 EAB393252 EJX393252 ETT393252 FDP393252 FNL393252 FXH393252 GHD393252 GQZ393252 HAV393252 HKR393252 HUN393252 IEJ393252 IOF393252 IYB393252 JHX393252 JRT393252 KBP393252 KLL393252 KVH393252 LFD393252 LOZ393252 LYV393252 MIR393252 MSN393252 NCJ393252 NMF393252 NWB393252 OFX393252 OPT393252 OZP393252 PJL393252 PTH393252 QDD393252 QMZ393252 QWV393252 RGR393252 RQN393252 SAJ393252 SKF393252 SUB393252 TDX393252 TNT393252 TXP393252 UHL393252 URH393252 VBD393252 VKZ393252 VUV393252 WER393252 WON393252 WYJ393252 BT458788 LX458788 VT458788 AFP458788 APL458788 AZH458788 BJD458788 BSZ458788 CCV458788 CMR458788 CWN458788 DGJ458788 DQF458788 EAB458788 EJX458788 ETT458788 FDP458788 FNL458788 FXH458788 GHD458788 GQZ458788 HAV458788 HKR458788 HUN458788 IEJ458788 IOF458788 IYB458788 JHX458788 JRT458788 KBP458788 KLL458788 KVH458788 LFD458788 LOZ458788 LYV458788 MIR458788 MSN458788 NCJ458788 NMF458788 NWB458788 OFX458788 OPT458788 OZP458788 PJL458788 PTH458788 QDD458788 QMZ458788 QWV458788 RGR458788 RQN458788 SAJ458788 SKF458788 SUB458788 TDX458788 TNT458788 TXP458788 UHL458788 URH458788 VBD458788 VKZ458788 VUV458788 WER458788 WON458788 WYJ458788 BT524324 LX524324 VT524324 AFP524324 APL524324 AZH524324 BJD524324 BSZ524324 CCV524324 CMR524324 CWN524324 DGJ524324 DQF524324 EAB524324 EJX524324 ETT524324 FDP524324 FNL524324 FXH524324 GHD524324 GQZ524324 HAV524324 HKR524324 HUN524324 IEJ524324 IOF524324 IYB524324 JHX524324 JRT524324 KBP524324 KLL524324 KVH524324 LFD524324 LOZ524324 LYV524324 MIR524324 MSN524324 NCJ524324 NMF524324 NWB524324 OFX524324 OPT524324 OZP524324 PJL524324 PTH524324 QDD524324 QMZ524324 QWV524324 RGR524324 RQN524324 SAJ524324 SKF524324 SUB524324 TDX524324 TNT524324 TXP524324 UHL524324 URH524324 VBD524324 VKZ524324 VUV524324 WER524324 WON524324 WYJ524324 BT589860 LX589860 VT589860 AFP589860 APL589860 AZH589860 BJD589860 BSZ589860 CCV589860 CMR589860 CWN589860 DGJ589860 DQF589860 EAB589860 EJX589860 ETT589860 FDP589860 FNL589860 FXH589860 GHD589860 GQZ589860 HAV589860 HKR589860 HUN589860 IEJ589860 IOF589860 IYB589860 JHX589860 JRT589860 KBP589860 KLL589860 KVH589860 LFD589860 LOZ589860 LYV589860 MIR589860 MSN589860 NCJ589860 NMF589860 NWB589860 OFX589860 OPT589860 OZP589860 PJL589860 PTH589860 QDD589860 QMZ589860 QWV589860 RGR589860 RQN589860 SAJ589860 SKF589860 SUB589860 TDX589860 TNT589860 TXP589860 UHL589860 URH589860 VBD589860 VKZ589860 VUV589860 WER589860 WON589860 WYJ589860 BT655396 LX655396 VT655396 AFP655396 APL655396 AZH655396 BJD655396 BSZ655396 CCV655396 CMR655396 CWN655396 DGJ655396 DQF655396 EAB655396 EJX655396 ETT655396 FDP655396 FNL655396 FXH655396 GHD655396 GQZ655396 HAV655396 HKR655396 HUN655396 IEJ655396 IOF655396 IYB655396 JHX655396 JRT655396 KBP655396 KLL655396 KVH655396 LFD655396 LOZ655396 LYV655396 MIR655396 MSN655396 NCJ655396 NMF655396 NWB655396 OFX655396 OPT655396 OZP655396 PJL655396 PTH655396 QDD655396 QMZ655396 QWV655396 RGR655396 RQN655396 SAJ655396 SKF655396 SUB655396 TDX655396 TNT655396 TXP655396 UHL655396 URH655396 VBD655396 VKZ655396 VUV655396 WER655396 WON655396 WYJ655396 BT720932 LX720932 VT720932 AFP720932 APL720932 AZH720932 BJD720932 BSZ720932 CCV720932 CMR720932 CWN720932 DGJ720932 DQF720932 EAB720932 EJX720932 ETT720932 FDP720932 FNL720932 FXH720932 GHD720932 GQZ720932 HAV720932 HKR720932 HUN720932 IEJ720932 IOF720932 IYB720932 JHX720932 JRT720932 KBP720932 KLL720932 KVH720932 LFD720932 LOZ720932 LYV720932 MIR720932 MSN720932 NCJ720932 NMF720932 NWB720932 OFX720932 OPT720932 OZP720932 PJL720932 PTH720932 QDD720932 QMZ720932 QWV720932 RGR720932 RQN720932 SAJ720932 SKF720932 SUB720932 TDX720932 TNT720932 TXP720932 UHL720932 URH720932 VBD720932 VKZ720932 VUV720932 WER720932 WON720932 WYJ720932 BT786468 LX786468 VT786468 AFP786468 APL786468 AZH786468 BJD786468 BSZ786468 CCV786468 CMR786468 CWN786468 DGJ786468 DQF786468 EAB786468 EJX786468 ETT786468 FDP786468 FNL786468 FXH786468 GHD786468 GQZ786468 HAV786468 HKR786468 HUN786468 IEJ786468 IOF786468 IYB786468 JHX786468 JRT786468 KBP786468 KLL786468 KVH786468 LFD786468 LOZ786468 LYV786468 MIR786468 MSN786468 NCJ786468 NMF786468 NWB786468 OFX786468 OPT786468 OZP786468 PJL786468 PTH786468 QDD786468 QMZ786468 QWV786468 RGR786468 RQN786468 SAJ786468 SKF786468 SUB786468 TDX786468 TNT786468 TXP786468 UHL786468 URH786468 VBD786468 VKZ786468 VUV786468 WER786468 WON786468 WYJ786468 BT852004 LX852004 VT852004 AFP852004 APL852004 AZH852004 BJD852004 BSZ852004 CCV852004 CMR852004 CWN852004 DGJ852004 DQF852004 EAB852004 EJX852004 ETT852004 FDP852004 FNL852004 FXH852004 GHD852004 GQZ852004 HAV852004 HKR852004 HUN852004 IEJ852004 IOF852004 IYB852004 JHX852004 JRT852004 KBP852004 KLL852004 KVH852004 LFD852004 LOZ852004 LYV852004 MIR852004 MSN852004 NCJ852004 NMF852004 NWB852004 OFX852004 OPT852004 OZP852004 PJL852004 PTH852004 QDD852004 QMZ852004 QWV852004 RGR852004 RQN852004 SAJ852004 SKF852004 SUB852004 TDX852004 TNT852004 TXP852004 UHL852004 URH852004 VBD852004 VKZ852004 VUV852004 WER852004 WON852004 WYJ852004 BT917540 LX917540 VT917540 AFP917540 APL917540 AZH917540 BJD917540 BSZ917540 CCV917540 CMR917540 CWN917540 DGJ917540 DQF917540 EAB917540 EJX917540 ETT917540 FDP917540 FNL917540 FXH917540 GHD917540 GQZ917540 HAV917540 HKR917540 HUN917540 IEJ917540 IOF917540 IYB917540 JHX917540 JRT917540 KBP917540 KLL917540 KVH917540 LFD917540 LOZ917540 LYV917540 MIR917540 MSN917540 NCJ917540 NMF917540 NWB917540 OFX917540 OPT917540 OZP917540 PJL917540 PTH917540 QDD917540 QMZ917540 QWV917540 RGR917540 RQN917540 SAJ917540 SKF917540 SUB917540 TDX917540 TNT917540 TXP917540 UHL917540 URH917540 VBD917540 VKZ917540 VUV917540 WER917540 WON917540 WYJ917540 BT983076 LX983076 VT983076 AFP983076 APL983076 AZH983076 BJD983076 BSZ983076 CCV983076 CMR983076 CWN983076 DGJ983076 DQF983076 EAB983076 EJX983076 ETT983076 FDP983076 FNL983076 FXH983076 GHD983076 GQZ983076 HAV983076 HKR983076 HUN983076 IEJ983076 IOF983076 IYB983076 JHX983076 JRT983076 KBP983076 KLL983076 KVH983076 LFD983076 LOZ983076 LYV983076 MIR983076 MSN983076 NCJ983076 NMF983076 NWB983076 OFX983076 OPT983076 OZP983076 PJL983076 PTH983076 QDD983076 QMZ983076 QWV983076 RGR983076 RQN983076 SAJ983076 SKF983076 SUB983076 TDX983076 TNT983076 TXP983076 UHL983076 URH983076 VBD983076 VKZ983076 VUV983076 WER983076 WON983076 WYJ983076 CH12 MG12 WC12 AFY12 APU12 AZQ12 BJM12 BTI12 CDE12 CNA12 CWW12 DGS12 DQO12 EAK12 EKG12 EUC12 FDY12 FNU12 FXQ12 GHM12 GRI12 HBE12 HLA12 HUW12 IES12 IOO12 IYK12 JIG12 JSC12 KBY12 KLU12 KVQ12 LFM12 LPI12 LZE12 MJA12 MSW12 NCS12 NMO12 NWK12 OGG12 OQC12 OZY12 PJU12 PTQ12 QDM12 QNI12 QXE12 RHA12 RQW12 SAS12 SKO12 SUK12 TEG12 TOC12 TXY12 UHU12 URQ12 VBM12 VLI12 VVE12 WFA12 WOW12 WYS12 CD65572 MG65572 WC65572 AFY65572 APU65572 AZQ65572 BJM65572 BTI65572 CDE65572 CNA65572 CWW65572 DGS65572 DQO65572 EAK65572 EKG65572 EUC65572 FDY65572 FNU65572 FXQ65572 GHM65572 GRI65572 HBE65572 HLA65572 HUW65572 IES65572 IOO65572 IYK65572 JIG65572 JSC65572 KBY65572 KLU65572 KVQ65572 LFM65572 LPI65572 LZE65572 MJA65572 MSW65572 NCS65572 NMO65572 NWK65572 OGG65572 OQC65572 OZY65572 PJU65572 PTQ65572 QDM65572 QNI65572 QXE65572 RHA65572 RQW65572 SAS65572 SKO65572 SUK65572 TEG65572 TOC65572 TXY65572 UHU65572 URQ65572 VBM65572 VLI65572 VVE65572 WFA65572 WOW65572 WYS65572 CD131108 MG131108 WC131108 AFY131108 APU131108 AZQ131108 BJM131108 BTI131108 CDE131108 CNA131108 CWW131108 DGS131108 DQO131108 EAK131108 EKG131108 EUC131108 FDY131108 FNU131108 FXQ131108 GHM131108 GRI131108 HBE131108 HLA131108 HUW131108 IES131108 IOO131108 IYK131108 JIG131108 JSC131108 KBY131108 KLU131108 KVQ131108 LFM131108 LPI131108 LZE131108 MJA131108 MSW131108 NCS131108 NMO131108 NWK131108 OGG131108 OQC131108 OZY131108 PJU131108 PTQ131108 QDM131108 QNI131108 QXE131108 RHA131108 RQW131108 SAS131108 SKO131108 SUK131108 TEG131108 TOC131108 TXY131108 UHU131108 URQ131108 VBM131108 VLI131108 VVE131108 WFA131108 WOW131108 WYS131108 CD196644 MG196644 WC196644 AFY196644 APU196644 AZQ196644 BJM196644 BTI196644 CDE196644 CNA196644 CWW196644 DGS196644 DQO196644 EAK196644 EKG196644 EUC196644 FDY196644 FNU196644 FXQ196644 GHM196644 GRI196644 HBE196644 HLA196644 HUW196644 IES196644 IOO196644 IYK196644 JIG196644 JSC196644 KBY196644 KLU196644 KVQ196644 LFM196644 LPI196644 LZE196644 MJA196644 MSW196644 NCS196644 NMO196644 NWK196644 OGG196644 OQC196644 OZY196644 PJU196644 PTQ196644 QDM196644 QNI196644 QXE196644 RHA196644 RQW196644 SAS196644 SKO196644 SUK196644 TEG196644 TOC196644 TXY196644 UHU196644 URQ196644 VBM196644 VLI196644 VVE196644 WFA196644 WOW196644 WYS196644 CD262180 MG262180 WC262180 AFY262180 APU262180 AZQ262180 BJM262180 BTI262180 CDE262180 CNA262180 CWW262180 DGS262180 DQO262180 EAK262180 EKG262180 EUC262180 FDY262180 FNU262180 FXQ262180 GHM262180 GRI262180 HBE262180 HLA262180 HUW262180 IES262180 IOO262180 IYK262180 JIG262180 JSC262180 KBY262180 KLU262180 KVQ262180 LFM262180 LPI262180 LZE262180 MJA262180 MSW262180 NCS262180 NMO262180 NWK262180 OGG262180 OQC262180 OZY262180 PJU262180 PTQ262180 QDM262180 QNI262180 QXE262180 RHA262180 RQW262180 SAS262180 SKO262180 SUK262180 TEG262180 TOC262180 TXY262180 UHU262180 URQ262180 VBM262180 VLI262180 VVE262180 WFA262180 WOW262180 WYS262180 CD327716 MG327716 WC327716 AFY327716 APU327716 AZQ327716 BJM327716 BTI327716 CDE327716 CNA327716 CWW327716 DGS327716 DQO327716 EAK327716 EKG327716 EUC327716 FDY327716 FNU327716 FXQ327716 GHM327716 GRI327716 HBE327716 HLA327716 HUW327716 IES327716 IOO327716 IYK327716 JIG327716 JSC327716 KBY327716 KLU327716 KVQ327716 LFM327716 LPI327716 LZE327716 MJA327716 MSW327716 NCS327716 NMO327716 NWK327716 OGG327716 OQC327716 OZY327716 PJU327716 PTQ327716 QDM327716 QNI327716 QXE327716 RHA327716 RQW327716 SAS327716 SKO327716 SUK327716 TEG327716 TOC327716 TXY327716 UHU327716 URQ327716 VBM327716 VLI327716 VVE327716 WFA327716 WOW327716 WYS327716 CD393252 MG393252 WC393252 AFY393252 APU393252 AZQ393252 BJM393252 BTI393252 CDE393252 CNA393252 CWW393252 DGS393252 DQO393252 EAK393252 EKG393252 EUC393252 FDY393252 FNU393252 FXQ393252 GHM393252 GRI393252 HBE393252 HLA393252 HUW393252 IES393252 IOO393252 IYK393252 JIG393252 JSC393252 KBY393252 KLU393252 KVQ393252 LFM393252 LPI393252 LZE393252 MJA393252 MSW393252 NCS393252 NMO393252 NWK393252 OGG393252 OQC393252 OZY393252 PJU393252 PTQ393252 QDM393252 QNI393252 QXE393252 RHA393252 RQW393252 SAS393252 SKO393252 SUK393252 TEG393252 TOC393252 TXY393252 UHU393252 URQ393252 VBM393252 VLI393252 VVE393252 WFA393252 WOW393252 WYS393252 CD458788 MG458788 WC458788 AFY458788 APU458788 AZQ458788 BJM458788 BTI458788 CDE458788 CNA458788 CWW458788 DGS458788 DQO458788 EAK458788 EKG458788 EUC458788 FDY458788 FNU458788 FXQ458788 GHM458788 GRI458788 HBE458788 HLA458788 HUW458788 IES458788 IOO458788 IYK458788 JIG458788 JSC458788 KBY458788 KLU458788 KVQ458788 LFM458788 LPI458788 LZE458788 MJA458788 MSW458788 NCS458788 NMO458788 NWK458788 OGG458788 OQC458788 OZY458788 PJU458788 PTQ458788 QDM458788 QNI458788 QXE458788 RHA458788 RQW458788 SAS458788 SKO458788 SUK458788 TEG458788 TOC458788 TXY458788 UHU458788 URQ458788 VBM458788 VLI458788 VVE458788 WFA458788 WOW458788 WYS458788 CD524324 MG524324 WC524324 AFY524324 APU524324 AZQ524324 BJM524324 BTI524324 CDE524324 CNA524324 CWW524324 DGS524324 DQO524324 EAK524324 EKG524324 EUC524324 FDY524324 FNU524324 FXQ524324 GHM524324 GRI524324 HBE524324 HLA524324 HUW524324 IES524324 IOO524324 IYK524324 JIG524324 JSC524324 KBY524324 KLU524324 KVQ524324 LFM524324 LPI524324 LZE524324 MJA524324 MSW524324 NCS524324 NMO524324 NWK524324 OGG524324 OQC524324 OZY524324 PJU524324 PTQ524324 QDM524324 QNI524324 QXE524324 RHA524324 RQW524324 SAS524324 SKO524324 SUK524324 TEG524324 TOC524324 TXY524324 UHU524324 URQ524324 VBM524324 VLI524324 VVE524324 WFA524324 WOW524324 WYS524324 CD589860 MG589860 WC589860 AFY589860 APU589860 AZQ589860 BJM589860 BTI589860 CDE589860 CNA589860 CWW589860 DGS589860 DQO589860 EAK589860 EKG589860 EUC589860 FDY589860 FNU589860 FXQ589860 GHM589860 GRI589860 HBE589860 HLA589860 HUW589860 IES589860 IOO589860 IYK589860 JIG589860 JSC589860 KBY589860 KLU589860 KVQ589860 LFM589860 LPI589860 LZE589860 MJA589860 MSW589860 NCS589860 NMO589860 NWK589860 OGG589860 OQC589860 OZY589860 PJU589860 PTQ589860 QDM589860 QNI589860 QXE589860 RHA589860 RQW589860 SAS589860 SKO589860 SUK589860 TEG589860 TOC589860 TXY589860 UHU589860 URQ589860 VBM589860 VLI589860 VVE589860 WFA589860 WOW589860 WYS589860 CD655396 MG655396 WC655396 AFY655396 APU655396 AZQ655396 BJM655396 BTI655396 CDE655396 CNA655396 CWW655396 DGS655396 DQO655396 EAK655396 EKG655396 EUC655396 FDY655396 FNU655396 FXQ655396 GHM655396 GRI655396 HBE655396 HLA655396 HUW655396 IES655396 IOO655396 IYK655396 JIG655396 JSC655396 KBY655396 KLU655396 KVQ655396 LFM655396 LPI655396 LZE655396 MJA655396 MSW655396 NCS655396 NMO655396 NWK655396 OGG655396 OQC655396 OZY655396 PJU655396 PTQ655396 QDM655396 QNI655396 QXE655396 RHA655396 RQW655396 SAS655396 SKO655396 SUK655396 TEG655396 TOC655396 TXY655396 UHU655396 URQ655396 VBM655396 VLI655396 VVE655396 WFA655396 WOW655396 WYS655396 CD720932 MG720932 WC720932 AFY720932 APU720932 AZQ720932 BJM720932 BTI720932 CDE720932 CNA720932 CWW720932 DGS720932 DQO720932 EAK720932 EKG720932 EUC720932 FDY720932 FNU720932 FXQ720932 GHM720932 GRI720932 HBE720932 HLA720932 HUW720932 IES720932 IOO720932 IYK720932 JIG720932 JSC720932 KBY720932 KLU720932 KVQ720932 LFM720932 LPI720932 LZE720932 MJA720932 MSW720932 NCS720932 NMO720932 NWK720932 OGG720932 OQC720932 OZY720932 PJU720932 PTQ720932 QDM720932 QNI720932 QXE720932 RHA720932 RQW720932 SAS720932 SKO720932 SUK720932 TEG720932 TOC720932 TXY720932 UHU720932 URQ720932 VBM720932 VLI720932 VVE720932 WFA720932 WOW720932 WYS720932 CD786468 MG786468 WC786468 AFY786468 APU786468 AZQ786468 BJM786468 BTI786468 CDE786468 CNA786468 CWW786468 DGS786468 DQO786468 EAK786468 EKG786468 EUC786468 FDY786468 FNU786468 FXQ786468 GHM786468 GRI786468 HBE786468 HLA786468 HUW786468 IES786468 IOO786468 IYK786468 JIG786468 JSC786468 KBY786468 KLU786468 KVQ786468 LFM786468 LPI786468 LZE786468 MJA786468 MSW786468 NCS786468 NMO786468 NWK786468 OGG786468 OQC786468 OZY786468 PJU786468 PTQ786468 QDM786468 QNI786468 QXE786468 RHA786468 RQW786468 SAS786468 SKO786468 SUK786468 TEG786468 TOC786468 TXY786468 UHU786468 URQ786468 VBM786468 VLI786468 VVE786468 WFA786468 WOW786468 WYS786468 CD852004 MG852004 WC852004 AFY852004 APU852004 AZQ852004 BJM852004 BTI852004 CDE852004 CNA852004 CWW852004 DGS852004 DQO852004 EAK852004 EKG852004 EUC852004 FDY852004 FNU852004 FXQ852004 GHM852004 GRI852004 HBE852004 HLA852004 HUW852004 IES852004 IOO852004 IYK852004 JIG852004 JSC852004 KBY852004 KLU852004 KVQ852004 LFM852004 LPI852004 LZE852004 MJA852004 MSW852004 NCS852004 NMO852004 NWK852004 OGG852004 OQC852004 OZY852004 PJU852004 PTQ852004 QDM852004 QNI852004 QXE852004 RHA852004 RQW852004 SAS852004 SKO852004 SUK852004 TEG852004 TOC852004 TXY852004 UHU852004 URQ852004 VBM852004 VLI852004 VVE852004 WFA852004 WOW852004 WYS852004 CD917540 MG917540 WC917540 AFY917540 APU917540 AZQ917540 BJM917540 BTI917540 CDE917540 CNA917540 CWW917540 DGS917540 DQO917540 EAK917540 EKG917540 EUC917540 FDY917540 FNU917540 FXQ917540 GHM917540 GRI917540 HBE917540 HLA917540 HUW917540 IES917540 IOO917540 IYK917540 JIG917540 JSC917540 KBY917540 KLU917540 KVQ917540 LFM917540 LPI917540 LZE917540 MJA917540 MSW917540 NCS917540 NMO917540 NWK917540 OGG917540 OQC917540 OZY917540 PJU917540 PTQ917540 QDM917540 QNI917540 QXE917540 RHA917540 RQW917540 SAS917540 SKO917540 SUK917540 TEG917540 TOC917540 TXY917540 UHU917540 URQ917540 VBM917540 VLI917540 VVE917540 WFA917540 WOW917540 WYS917540 CD983076 MG983076 WC983076 AFY983076 APU983076 AZQ983076 BJM983076 BTI983076 CDE983076 CNA983076 CWW983076 DGS983076 DQO983076 EAK983076 EKG983076 EUC983076 FDY983076 FNU983076 FXQ983076 GHM983076 GRI983076 HBE983076 HLA983076 HUW983076 IES983076 IOO983076 IYK983076 JIG983076 JSC983076 KBY983076 KLU983076 KVQ983076 LFM983076 LPI983076 LZE983076 MJA983076 MSW983076 NCS983076 NMO983076 NWK983076 OGG983076 OQC983076 OZY983076 PJU983076 PTQ983076 QDM983076 QNI983076 QXE983076 RHA983076 RQW983076 SAS983076 SKO983076 SUK983076 TEG983076 TOC983076 TXY983076 UHU983076 URQ983076 VBM983076 VLI983076 VVE983076 WFA983076 WOW983076 WYS983076 AG25:AG26 AG7:AJ10 WND7:WNG11 LW9:LY11 VS9:VU11 AFO9:AFQ11 APK9:APM11 AZG9:AZI11 BJC9:BJE11 BSY9:BTA11 CCU9:CCW11 CMQ9:CMS11 CWM9:CWO11 DGI9:DGK11 DQE9:DQG11 EAA9:EAC11 EJW9:EJY11 ETS9:ETU11 FDO9:FDQ11 FNK9:FNM11 FXG9:FXI11 GHC9:GHE11 GQY9:GRA11 HAU9:HAW11 HKQ9:HKS11 HUM9:HUO11 IEI9:IEK11 IOE9:IOG11 IYA9:IYC11 JHW9:JHY11 JRS9:JRU11 KBO9:KBQ11 KLK9:KLM11 KVG9:KVI11 LFC9:LFE11 LOY9:LPA11 LYU9:LYW11 MIQ9:MIS11 MSM9:MSO11 NCI9:NCK11 NME9:NMG11 NWA9:NWC11 OFW9:OFY11 OPS9:OPU11 OZO9:OZQ11 PJK9:PJM11 PTG9:PTI11 QDC9:QDE11 QMY9:QNA11 QWU9:QWW11 RGQ9:RGS11 RQM9:RQO11 SAI9:SAK11 SKE9:SKG11 SUA9:SUC11 TDW9:TDY11 TNS9:TNU11 TXO9:TXQ11 UHK9:UHM11 URG9:URI11 VBC9:VBE11 VKY9:VLA11 VUU9:VUW11 WEQ9:WES11 WOM9:WOO11 WYI9:WYK11 MQ9:MS11 WM9:WO11 AGI9:AGK11 AQE9:AQG11 BAA9:BAC11 BJW9:BJY11 BTS9:BTU11 CDO9:CDQ11 CNK9:CNM11 CXG9:CXI11 DHC9:DHE11 DQY9:DRA11 EAU9:EAW11 EKQ9:EKS11 EUM9:EUO11 FEI9:FEK11 FOE9:FOG11 FYA9:FYC11 GHW9:GHY11 GRS9:GRU11 HBO9:HBQ11 HLK9:HLM11 HVG9:HVI11 IFC9:IFE11 IOY9:IPA11 IYU9:IYW11 JIQ9:JIS11 JSM9:JSO11 KCI9:KCK11 KME9:KMG11 KWA9:KWC11 LFW9:LFY11 LPS9:LPU11 LZO9:LZQ11 MJK9:MJM11 MTG9:MTI11 NDC9:NDE11 NMY9:NNA11 NWU9:NWW11 OGQ9:OGS11 OQM9:OQO11 PAI9:PAK11 PKE9:PKG11 PUA9:PUC11 QDW9:QDY11 QNS9:QNU11 QXO9:QXQ11 RHK9:RHM11 RRG9:RRI11 SBC9:SBE11 SKY9:SLA11 SUU9:SUW11 TEQ9:TES11 TOM9:TOO11 TYI9:TYK11 UIE9:UIG11 USA9:USC11 VBW9:VBY11 VLS9:VLU11 VVO9:VVQ11 WFK9:WFM11 WPG9:WPI11 WZC9:WZE11 WWZ7:WXC11 KN7:KQ11 UJ7:UM11 AEF7:AEI11 AOB7:AOE11 AXX7:AYA11 BHT7:BHW11 BRP7:BRS11 CBL7:CBO11 CLH7:CLK11 CVD7:CVG11 DEZ7:DFC11 DOV7:DOY11 DYR7:DYU11 EIN7:EIQ11 ESJ7:ESM11 FCF7:FCI11 FMB7:FME11 FVX7:FWA11 GFT7:GFW11 GPP7:GPS11 GZL7:GZO11 HJH7:HJK11 HTD7:HTG11 ICZ7:IDC11 IMV7:IMY11 IWR7:IWU11 JGN7:JGQ11 JQJ7:JQM11 KAF7:KAI11 KKB7:KKE11 KTX7:KUA11 LDT7:LDW11 LNP7:LNS11 LXL7:LXO11 MHH7:MHK11 MRD7:MRG11 NAZ7:NBC11 NKV7:NKY11 NUR7:NUU11 OEN7:OEQ11 OOJ7:OOM11 OYF7:OYI11 PIB7:PIE11 PRX7:PSA11 QBT7:QBW11 QLP7:QLS11 QVL7:QVO11 RFH7:RFK11 RPD7:RPG11 RYZ7:RZC11 SIV7:SIY11 SSR7:SSU11 TCN7:TCQ11 TMJ7:TMM11 TWF7:TWI11 UGB7:UGE11 UPX7:UQA11 UZT7:UZW11 VJP7:VJS11 VTL7:VTO11 WDH7:WDK11 CU9:CU10 BW9:BW10 AZ8:AZ9 KW44:KW45 US44:US45 AEO44:AEO45 AOK44:AOK45 AYG44:AYG45 BIC44:BIC45 BRY44:BRY45 CBU44:CBU45 CLQ44:CLQ45 CVM44:CVM45 DFI44:DFI45 DPE44:DPE45 DZA44:DZA45 EIW44:EIW45 ESS44:ESS45 FCO44:FCO45 FMK44:FMK45 FWG44:FWG45 GGC44:GGC45 GPY44:GPY45 GZU44:GZU45 HJQ44:HJQ45 HTM44:HTM45 IDI44:IDI45 INE44:INE45 IXA44:IXA45 JGW44:JGW45 JQS44:JQS45 KAO44:KAO45 KKK44:KKK45 KUG44:KUG45 LEC44:LEC45 LNY44:LNY45 LXU44:LXU45 MHQ44:MHQ45 MRM44:MRM45 NBI44:NBI45 NLE44:NLE45 NVA44:NVA45 OEW44:OEW45 OOS44:OOS45 OYO44:OYO45 PIK44:PIK45 PSG44:PSG45 QCC44:QCC45 QLY44:QLY45 QVU44:QVU45 RFQ44:RFQ45 RPM44:RPM45 RZI44:RZI45 SJE44:SJE45 STA44:STA45 TCW44:TCW45 TMS44:TMS45 TWO44:TWO45 UGK44:UGK45 UQG44:UQG45 VAC44:VAC45 VJY44:VJY45 VTU44:VTU45 WDQ44:WDQ45 WNM44:WNM45 WXI44:WXI45 BF52 LN41:LN43 VJ41:VJ43 AFF41:AFF43 APB41:APB43 AYX41:AYX43 BIT41:BIT43 BSP41:BSP43 CCL41:CCL43 CMH41:CMH43 CWD41:CWD43 DFZ41:DFZ43 DPV41:DPV43 DZR41:DZR43 EJN41:EJN43 ETJ41:ETJ43 FDF41:FDF43 FNB41:FNB43 FWX41:FWX43 GGT41:GGT43 GQP41:GQP43 HAL41:HAL43 HKH41:HKH43 HUD41:HUD43 IDZ41:IDZ43 INV41:INV43 IXR41:IXR43 JHN41:JHN43 JRJ41:JRJ43 KBF41:KBF43 KLB41:KLB43 KUX41:KUX43 LET41:LET43 LOP41:LOP43 LYL41:LYL43 MIH41:MIH43 MSD41:MSD43 NBZ41:NBZ43 NLV41:NLV43 NVR41:NVR43 OFN41:OFN43 OPJ41:OPJ43 OZF41:OZF43 PJB41:PJB43 PSX41:PSX43 QCT41:QCT43 QMP41:QMP43 QWL41:QWL43 RGH41:RGH43 RQD41:RQD43 RZZ41:RZZ43 SJV41:SJV43 STR41:STR43 TDN41:TDN43 TNJ41:TNJ43 TXF41:TXF43 UHB41:UHB43 UQX41:UQX43 VAT41:VAT43 VKP41:VKP43 VUL41:VUL43 WEH41:WEH43 WOD41:WOD43 WXZ41:WXZ43 BZ40:BZ44 KW37 US37 AEO37 AOK37 AYG37 BIC37 BRY37 CBU37 CLQ37 CVM37 DFI37 DPE37 DZA37 EIW37 ESS37 FCO37 FMK37 FWG37 GGC37 GPY37 GZU37 HJQ37 HTM37 IDI37 INE37 IXA37 JGW37 JQS37 KAO37 KKK37 KUG37 LEC37 LNY37 LXU37 MHQ37 MRM37 NBI37 NLE37 NVA37 OEW37 OOS37 OYO37 PIK37 PSG37 QCC37 QLY37 QVU37 RFQ37 RPM37 RZI37 SJE37 STA37 TCW37 TMS37 TWO37 UGK37 UQG37 VAC37 VJY37 VTU37 WDQ37 WNM37 WXI37 BF35 KW35 US35 AEO35 AOK35 AYG35 BIC35 BRY35 CBU35 CLQ35 CVM35 DFI35 DPE35 DZA35 EIW35 ESS35 FCO35 FMK35 FWG35 GGC35 GPY35 GZU35 HJQ35 HTM35 IDI35 INE35 IXA35 JGW35 JQS35 KAO35 KKK35 KUG35 LEC35 LNY35 LXU35 MHQ35 MRM35 NBI35 NLE35 NVA35 OEW35 OOS35 OYO35 PIK35 PSG35 QCC35 QLY35 QVU35 RFQ35 RPM35 RZI35 SJE35 STA35 TCW35 TMS35 TWO35 UGK35 UQG35 VAC35 VJY35 VTU35 WDQ35 WNM35 WXI35 KW39:KW41 US39:US41 AEO39:AEO41 AOK39:AOK41 AYG39:AYG41 BIC39:BIC41 BRY39:BRY41 CBU39:CBU41 CLQ39:CLQ41 CVM39:CVM41 DFI39:DFI41 DPE39:DPE41 DZA39:DZA41 EIW39:EIW41 ESS39:ESS41 FCO39:FCO41 FMK39:FMK41 FWG39:FWG41 GGC39:GGC41 GPY39:GPY41 GZU39:GZU41 HJQ39:HJQ41 HTM39:HTM41 IDI39:IDI41 INE39:INE41 IXA39:IXA41 JGW39:JGW41 JQS39:JQS41 KAO39:KAO41 KKK39:KKK41 KUG39:KUG41 LEC39:LEC41 LNY39:LNY41 LXU39:LXU41 MHQ39:MHQ41 MRM39:MRM41 NBI39:NBI41 NLE39:NLE41 NVA39:NVA41 OEW39:OEW41 OOS39:OOS41 OYO39:OYO41 PIK39:PIK41 PSG39:PSG41 QCC39:QCC41 QLY39:QLY41 QVU39:QVU41 RFQ39:RFQ41 RPM39:RPM41 RZI39:RZI41 SJE39:SJE41 STA39:STA41 TCW39:TCW41 TMS39:TMS41 TWO39:TWO41 UGK39:UGK41 UQG39:UQG41 VAC39:VAC41 VJY39:VJY41 VTU39:VTU41 WDQ39:WDQ41 WNM39:WNM41 WXI39:WXI41 BZ30:BZ31 KW52:KW59 US52:US59 AEO52:AEO59 AOK52:AOK59 AYG52:AYG59 BIC52:BIC59 BRY52:BRY59 CBU52:CBU59 CLQ52:CLQ59 CVM52:CVM59 DFI52:DFI59 DPE52:DPE59 DZA52:DZA59 EIW52:EIW59 ESS52:ESS59 FCO52:FCO59 FMK52:FMK59 FWG52:FWG59 GGC52:GGC59 GPY52:GPY59 GZU52:GZU59 HJQ52:HJQ59 HTM52:HTM59 IDI52:IDI59 INE52:INE59 IXA52:IXA59 JGW52:JGW59 JQS52:JQS59 KAO52:KAO59 KKK52:KKK59 KUG52:KUG59 LEC52:LEC59 LNY52:LNY59 LXU52:LXU59 MHQ52:MHQ59 MRM52:MRM59 NBI52:NBI59 NLE52:NLE59 NVA52:NVA59 OEW52:OEW59 OOS52:OOS59 OYO52:OYO59 PIK52:PIK59 PSG52:PSG59 QCC52:QCC59 QLY52:QLY59 QVU52:QVU59 RFQ52:RFQ59 RPM52:RPM59 RZI52:RZI59 SJE52:SJE59 STA52:STA59 TCW52:TCW59 TMS52:TMS59 TWO52:TWO59 UGK52:UGK59 UQG52:UQG59 VAC52:VAC59 VJY52:VJY59 VTU52:VTU59 WDQ52:WDQ59 WNM52:WNM59 WXI52:WXI59 LN30:LN31 VJ30:VJ31 AFF30:AFF31 APB30:APB31 AYX30:AYX31 BIT30:BIT31 BSP30:BSP31 CCL30:CCL31 CMH30:CMH31 CWD30:CWD31 DFZ30:DFZ31 DPV30:DPV31 DZR30:DZR31 EJN30:EJN31 ETJ30:ETJ31 FDF30:FDF31 FNB30:FNB31 FWX30:FWX31 GGT30:GGT31 GQP30:GQP31 HAL30:HAL31 HKH30:HKH31 HUD30:HUD31 IDZ30:IDZ31 INV30:INV31 IXR30:IXR31 JHN30:JHN31 JRJ30:JRJ31 KBF30:KBF31 KLB30:KLB31 KUX30:KUX31 LET30:LET31 LOP30:LOP31 LYL30:LYL31 MIH30:MIH31 MSD30:MSD31 NBZ30:NBZ31 NLV30:NLV31 NVR30:NVR31 OFN30:OFN31 OPJ30:OPJ31 OZF30:OZF31 PJB30:PJB31 PSX30:PSX31 QCT30:QCT31 QMP30:QMP31 QWL30:QWL31 RGH30:RGH31 RQD30:RQD31 RZZ30:RZZ31 SJV30:SJV31 STR30:STR31 TDN30:TDN31 TNJ30:TNJ31 TXF30:TXF31 UHB30:UHB31 UQX30:UQX31 VAT30:VAT31 VKP30:VKP31 VUL30:VUL31 WEH30:WEH31 WOD30:WOD31 WXZ30:WXZ31 BF30:BF31 KW30:KW31 US30:US31 AEO30:AEO31 AOK30:AOK31 AYG30:AYG31 BIC30:BIC31 BRY30:BRY31 CBU30:CBU31 CLQ30:CLQ31 CVM30:CVM31 DFI30:DFI31 DPE30:DPE31 DZA30:DZA31 EIW30:EIW31 ESS30:ESS31 FCO30:FCO31 FMK30:FMK31 FWG30:FWG31 GGC30:GGC31 GPY30:GPY31 GZU30:GZU31 HJQ30:HJQ31 HTM30:HTM31 IDI30:IDI31 INE30:INE31 IXA30:IXA31 JGW30:JGW31 JQS30:JQS31 KAO30:KAO31 KKK30:KKK31 KUG30:KUG31 LEC30:LEC31 LNY30:LNY31 LXU30:LXU31 MHQ30:MHQ31 MRM30:MRM31 NBI30:NBI31 NLE30:NLE31 NVA30:NVA31 OEW30:OEW31 OOS30:OOS31 OYO30:OYO31 PIK30:PIK31 PSG30:PSG31 QCC30:QCC31 QLY30:QLY31 QVU30:QVU31 RFQ30:RFQ31 RPM30:RPM31 RZI30:RZI31 SJE30:SJE31 STA30:STA31 TCW30:TCW31 TMS30:TMS31 TWO30:TWO31 UGK30:UGK31 UQG30:UQG31 VAC30:VAC31 VJY30:VJY31 VTU30:VTU31 WDQ30:WDQ31 WNM30:WNM31 WXI30:WXI31 WXZ35:WXZ38 LN35:LN38 VJ35:VJ38 AFF35:AFF38 APB35:APB38 AYX35:AYX38 BIT35:BIT38 BSP35:BSP38 CCL35:CCL38 CMH35:CMH38 CWD35:CWD38 DFZ35:DFZ38 DPV35:DPV38 DZR35:DZR38 EJN35:EJN38 ETJ35:ETJ38 FDF35:FDF38 FNB35:FNB38 FWX35:FWX38 GGT35:GGT38 GQP35:GQP38 HAL35:HAL38 HKH35:HKH38 HUD35:HUD38 IDZ35:IDZ38 INV35:INV38 IXR35:IXR38 JHN35:JHN38 JRJ35:JRJ38 KBF35:KBF38 KLB35:KLB38 KUX35:KUX38 LET35:LET38 LOP35:LOP38 LYL35:LYL38 MIH35:MIH38 MSD35:MSD38 NBZ35:NBZ38 NLV35:NLV38 NVR35:NVR38 OFN35:OFN38 OPJ35:OPJ38 OZF35:OZF38 PJB35:PJB38 PSX35:PSX38 QCT35:QCT38 QMP35:QMP38 QWL35:QWL38 RGH35:RGH38 RQD35:RQD38 RZZ35:RZZ38 SJV35:SJV38 STR35:STR38 TDN35:TDN38 TNJ35:TNJ38 TXF35:TXF38 UHB35:UHB38 UQX35:UQX38 VAT35:VAT38 VKP35:VKP38 VUL35:VUL38 WEH35:WEH38 WOD35:WOD38 BZ35:BZ36 BF37:BF40 BF43 BF45:BF46 BZ47:BZ49 CX47:CX49 CL49 AL33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6C8B-5E6D-4A46-AD8B-3BFCD49B715F}">
  <sheetPr>
    <pageSetUpPr fitToPage="1"/>
  </sheetPr>
  <dimension ref="A1:GI91"/>
  <sheetViews>
    <sheetView showGridLines="0" view="pageBreakPreview" zoomScale="70" zoomScaleNormal="70" zoomScaleSheetLayoutView="70" workbookViewId="0">
      <selection activeCell="B85" sqref="B85:V85"/>
    </sheetView>
  </sheetViews>
  <sheetFormatPr defaultRowHeight="13.5" x14ac:dyDescent="0.15"/>
  <cols>
    <col min="1" max="1" width="1.75" customWidth="1"/>
    <col min="2" max="2" width="2.625" customWidth="1"/>
    <col min="3" max="3" width="1.5" customWidth="1"/>
    <col min="4" max="4" width="3.625" customWidth="1"/>
    <col min="5" max="5" width="13.375" customWidth="1"/>
    <col min="6" max="6" width="4.875" customWidth="1"/>
    <col min="7" max="7" width="5.625" customWidth="1"/>
    <col min="8" max="8" width="4.375" customWidth="1"/>
    <col min="9" max="16" width="5.5" customWidth="1"/>
    <col min="17" max="17" width="4.625" customWidth="1"/>
    <col min="18" max="18" width="0.875" customWidth="1"/>
    <col min="19" max="19" width="4.125" customWidth="1"/>
    <col min="20" max="20" width="11.5" customWidth="1"/>
    <col min="21" max="31" width="8.625" customWidth="1"/>
    <col min="32" max="32" width="1.125" customWidth="1"/>
    <col min="262" max="262" width="1.75" customWidth="1"/>
    <col min="263" max="263" width="2.625" customWidth="1"/>
    <col min="264" max="264" width="1.5" customWidth="1"/>
    <col min="265" max="265" width="3.625" customWidth="1"/>
    <col min="266" max="266" width="13.5" customWidth="1"/>
    <col min="267" max="267" width="4.625" customWidth="1"/>
    <col min="268" max="268" width="4.375" customWidth="1"/>
    <col min="269" max="269" width="12.5" customWidth="1"/>
    <col min="270" max="270" width="4.625" customWidth="1"/>
    <col min="271" max="271" width="3.875" customWidth="1"/>
    <col min="272" max="272" width="12.625" customWidth="1"/>
    <col min="273" max="273" width="6.5" customWidth="1"/>
    <col min="274" max="274" width="0.75" customWidth="1"/>
    <col min="275" max="275" width="3.375" customWidth="1"/>
    <col min="276" max="276" width="11.5" customWidth="1"/>
    <col min="277" max="287" width="8.625" customWidth="1"/>
    <col min="288" max="288" width="2.125" customWidth="1"/>
    <col min="518" max="518" width="1.75" customWidth="1"/>
    <col min="519" max="519" width="2.625" customWidth="1"/>
    <col min="520" max="520" width="1.5" customWidth="1"/>
    <col min="521" max="521" width="3.625" customWidth="1"/>
    <col min="522" max="522" width="13.5" customWidth="1"/>
    <col min="523" max="523" width="4.625" customWidth="1"/>
    <col min="524" max="524" width="4.375" customWidth="1"/>
    <col min="525" max="525" width="12.5" customWidth="1"/>
    <col min="526" max="526" width="4.625" customWidth="1"/>
    <col min="527" max="527" width="3.875" customWidth="1"/>
    <col min="528" max="528" width="12.625" customWidth="1"/>
    <col min="529" max="529" width="6.5" customWidth="1"/>
    <col min="530" max="530" width="0.75" customWidth="1"/>
    <col min="531" max="531" width="3.375" customWidth="1"/>
    <col min="532" max="532" width="11.5" customWidth="1"/>
    <col min="533" max="543" width="8.625" customWidth="1"/>
    <col min="544" max="544" width="2.125" customWidth="1"/>
    <col min="774" max="774" width="1.75" customWidth="1"/>
    <col min="775" max="775" width="2.625" customWidth="1"/>
    <col min="776" max="776" width="1.5" customWidth="1"/>
    <col min="777" max="777" width="3.625" customWidth="1"/>
    <col min="778" max="778" width="13.5" customWidth="1"/>
    <col min="779" max="779" width="4.625" customWidth="1"/>
    <col min="780" max="780" width="4.375" customWidth="1"/>
    <col min="781" max="781" width="12.5" customWidth="1"/>
    <col min="782" max="782" width="4.625" customWidth="1"/>
    <col min="783" max="783" width="3.875" customWidth="1"/>
    <col min="784" max="784" width="12.625" customWidth="1"/>
    <col min="785" max="785" width="6.5" customWidth="1"/>
    <col min="786" max="786" width="0.75" customWidth="1"/>
    <col min="787" max="787" width="3.375" customWidth="1"/>
    <col min="788" max="788" width="11.5" customWidth="1"/>
    <col min="789" max="799" width="8.625" customWidth="1"/>
    <col min="800" max="800" width="2.125" customWidth="1"/>
    <col min="1030" max="1030" width="1.75" customWidth="1"/>
    <col min="1031" max="1031" width="2.625" customWidth="1"/>
    <col min="1032" max="1032" width="1.5" customWidth="1"/>
    <col min="1033" max="1033" width="3.625" customWidth="1"/>
    <col min="1034" max="1034" width="13.5" customWidth="1"/>
    <col min="1035" max="1035" width="4.625" customWidth="1"/>
    <col min="1036" max="1036" width="4.375" customWidth="1"/>
    <col min="1037" max="1037" width="12.5" customWidth="1"/>
    <col min="1038" max="1038" width="4.625" customWidth="1"/>
    <col min="1039" max="1039" width="3.875" customWidth="1"/>
    <col min="1040" max="1040" width="12.625" customWidth="1"/>
    <col min="1041" max="1041" width="6.5" customWidth="1"/>
    <col min="1042" max="1042" width="0.75" customWidth="1"/>
    <col min="1043" max="1043" width="3.375" customWidth="1"/>
    <col min="1044" max="1044" width="11.5" customWidth="1"/>
    <col min="1045" max="1055" width="8.625" customWidth="1"/>
    <col min="1056" max="1056" width="2.125" customWidth="1"/>
    <col min="1286" max="1286" width="1.75" customWidth="1"/>
    <col min="1287" max="1287" width="2.625" customWidth="1"/>
    <col min="1288" max="1288" width="1.5" customWidth="1"/>
    <col min="1289" max="1289" width="3.625" customWidth="1"/>
    <col min="1290" max="1290" width="13.5" customWidth="1"/>
    <col min="1291" max="1291" width="4.625" customWidth="1"/>
    <col min="1292" max="1292" width="4.375" customWidth="1"/>
    <col min="1293" max="1293" width="12.5" customWidth="1"/>
    <col min="1294" max="1294" width="4.625" customWidth="1"/>
    <col min="1295" max="1295" width="3.875" customWidth="1"/>
    <col min="1296" max="1296" width="12.625" customWidth="1"/>
    <col min="1297" max="1297" width="6.5" customWidth="1"/>
    <col min="1298" max="1298" width="0.75" customWidth="1"/>
    <col min="1299" max="1299" width="3.375" customWidth="1"/>
    <col min="1300" max="1300" width="11.5" customWidth="1"/>
    <col min="1301" max="1311" width="8.625" customWidth="1"/>
    <col min="1312" max="1312" width="2.125" customWidth="1"/>
    <col min="1542" max="1542" width="1.75" customWidth="1"/>
    <col min="1543" max="1543" width="2.625" customWidth="1"/>
    <col min="1544" max="1544" width="1.5" customWidth="1"/>
    <col min="1545" max="1545" width="3.625" customWidth="1"/>
    <col min="1546" max="1546" width="13.5" customWidth="1"/>
    <col min="1547" max="1547" width="4.625" customWidth="1"/>
    <col min="1548" max="1548" width="4.375" customWidth="1"/>
    <col min="1549" max="1549" width="12.5" customWidth="1"/>
    <col min="1550" max="1550" width="4.625" customWidth="1"/>
    <col min="1551" max="1551" width="3.875" customWidth="1"/>
    <col min="1552" max="1552" width="12.625" customWidth="1"/>
    <col min="1553" max="1553" width="6.5" customWidth="1"/>
    <col min="1554" max="1554" width="0.75" customWidth="1"/>
    <col min="1555" max="1555" width="3.375" customWidth="1"/>
    <col min="1556" max="1556" width="11.5" customWidth="1"/>
    <col min="1557" max="1567" width="8.625" customWidth="1"/>
    <col min="1568" max="1568" width="2.125" customWidth="1"/>
    <col min="1798" max="1798" width="1.75" customWidth="1"/>
    <col min="1799" max="1799" width="2.625" customWidth="1"/>
    <col min="1800" max="1800" width="1.5" customWidth="1"/>
    <col min="1801" max="1801" width="3.625" customWidth="1"/>
    <col min="1802" max="1802" width="13.5" customWidth="1"/>
    <col min="1803" max="1803" width="4.625" customWidth="1"/>
    <col min="1804" max="1804" width="4.375" customWidth="1"/>
    <col min="1805" max="1805" width="12.5" customWidth="1"/>
    <col min="1806" max="1806" width="4.625" customWidth="1"/>
    <col min="1807" max="1807" width="3.875" customWidth="1"/>
    <col min="1808" max="1808" width="12.625" customWidth="1"/>
    <col min="1809" max="1809" width="6.5" customWidth="1"/>
    <col min="1810" max="1810" width="0.75" customWidth="1"/>
    <col min="1811" max="1811" width="3.375" customWidth="1"/>
    <col min="1812" max="1812" width="11.5" customWidth="1"/>
    <col min="1813" max="1823" width="8.625" customWidth="1"/>
    <col min="1824" max="1824" width="2.125" customWidth="1"/>
    <col min="2054" max="2054" width="1.75" customWidth="1"/>
    <col min="2055" max="2055" width="2.625" customWidth="1"/>
    <col min="2056" max="2056" width="1.5" customWidth="1"/>
    <col min="2057" max="2057" width="3.625" customWidth="1"/>
    <col min="2058" max="2058" width="13.5" customWidth="1"/>
    <col min="2059" max="2059" width="4.625" customWidth="1"/>
    <col min="2060" max="2060" width="4.375" customWidth="1"/>
    <col min="2061" max="2061" width="12.5" customWidth="1"/>
    <col min="2062" max="2062" width="4.625" customWidth="1"/>
    <col min="2063" max="2063" width="3.875" customWidth="1"/>
    <col min="2064" max="2064" width="12.625" customWidth="1"/>
    <col min="2065" max="2065" width="6.5" customWidth="1"/>
    <col min="2066" max="2066" width="0.75" customWidth="1"/>
    <col min="2067" max="2067" width="3.375" customWidth="1"/>
    <col min="2068" max="2068" width="11.5" customWidth="1"/>
    <col min="2069" max="2079" width="8.625" customWidth="1"/>
    <col min="2080" max="2080" width="2.125" customWidth="1"/>
    <col min="2310" max="2310" width="1.75" customWidth="1"/>
    <col min="2311" max="2311" width="2.625" customWidth="1"/>
    <col min="2312" max="2312" width="1.5" customWidth="1"/>
    <col min="2313" max="2313" width="3.625" customWidth="1"/>
    <col min="2314" max="2314" width="13.5" customWidth="1"/>
    <col min="2315" max="2315" width="4.625" customWidth="1"/>
    <col min="2316" max="2316" width="4.375" customWidth="1"/>
    <col min="2317" max="2317" width="12.5" customWidth="1"/>
    <col min="2318" max="2318" width="4.625" customWidth="1"/>
    <col min="2319" max="2319" width="3.875" customWidth="1"/>
    <col min="2320" max="2320" width="12.625" customWidth="1"/>
    <col min="2321" max="2321" width="6.5" customWidth="1"/>
    <col min="2322" max="2322" width="0.75" customWidth="1"/>
    <col min="2323" max="2323" width="3.375" customWidth="1"/>
    <col min="2324" max="2324" width="11.5" customWidth="1"/>
    <col min="2325" max="2335" width="8.625" customWidth="1"/>
    <col min="2336" max="2336" width="2.125" customWidth="1"/>
    <col min="2566" max="2566" width="1.75" customWidth="1"/>
    <col min="2567" max="2567" width="2.625" customWidth="1"/>
    <col min="2568" max="2568" width="1.5" customWidth="1"/>
    <col min="2569" max="2569" width="3.625" customWidth="1"/>
    <col min="2570" max="2570" width="13.5" customWidth="1"/>
    <col min="2571" max="2571" width="4.625" customWidth="1"/>
    <col min="2572" max="2572" width="4.375" customWidth="1"/>
    <col min="2573" max="2573" width="12.5" customWidth="1"/>
    <col min="2574" max="2574" width="4.625" customWidth="1"/>
    <col min="2575" max="2575" width="3.875" customWidth="1"/>
    <col min="2576" max="2576" width="12.625" customWidth="1"/>
    <col min="2577" max="2577" width="6.5" customWidth="1"/>
    <col min="2578" max="2578" width="0.75" customWidth="1"/>
    <col min="2579" max="2579" width="3.375" customWidth="1"/>
    <col min="2580" max="2580" width="11.5" customWidth="1"/>
    <col min="2581" max="2591" width="8.625" customWidth="1"/>
    <col min="2592" max="2592" width="2.125" customWidth="1"/>
    <col min="2822" max="2822" width="1.75" customWidth="1"/>
    <col min="2823" max="2823" width="2.625" customWidth="1"/>
    <col min="2824" max="2824" width="1.5" customWidth="1"/>
    <col min="2825" max="2825" width="3.625" customWidth="1"/>
    <col min="2826" max="2826" width="13.5" customWidth="1"/>
    <col min="2827" max="2827" width="4.625" customWidth="1"/>
    <col min="2828" max="2828" width="4.375" customWidth="1"/>
    <col min="2829" max="2829" width="12.5" customWidth="1"/>
    <col min="2830" max="2830" width="4.625" customWidth="1"/>
    <col min="2831" max="2831" width="3.875" customWidth="1"/>
    <col min="2832" max="2832" width="12.625" customWidth="1"/>
    <col min="2833" max="2833" width="6.5" customWidth="1"/>
    <col min="2834" max="2834" width="0.75" customWidth="1"/>
    <col min="2835" max="2835" width="3.375" customWidth="1"/>
    <col min="2836" max="2836" width="11.5" customWidth="1"/>
    <col min="2837" max="2847" width="8.625" customWidth="1"/>
    <col min="2848" max="2848" width="2.125" customWidth="1"/>
    <col min="3078" max="3078" width="1.75" customWidth="1"/>
    <col min="3079" max="3079" width="2.625" customWidth="1"/>
    <col min="3080" max="3080" width="1.5" customWidth="1"/>
    <col min="3081" max="3081" width="3.625" customWidth="1"/>
    <col min="3082" max="3082" width="13.5" customWidth="1"/>
    <col min="3083" max="3083" width="4.625" customWidth="1"/>
    <col min="3084" max="3084" width="4.375" customWidth="1"/>
    <col min="3085" max="3085" width="12.5" customWidth="1"/>
    <col min="3086" max="3086" width="4.625" customWidth="1"/>
    <col min="3087" max="3087" width="3.875" customWidth="1"/>
    <col min="3088" max="3088" width="12.625" customWidth="1"/>
    <col min="3089" max="3089" width="6.5" customWidth="1"/>
    <col min="3090" max="3090" width="0.75" customWidth="1"/>
    <col min="3091" max="3091" width="3.375" customWidth="1"/>
    <col min="3092" max="3092" width="11.5" customWidth="1"/>
    <col min="3093" max="3103" width="8.625" customWidth="1"/>
    <col min="3104" max="3104" width="2.125" customWidth="1"/>
    <col min="3334" max="3334" width="1.75" customWidth="1"/>
    <col min="3335" max="3335" width="2.625" customWidth="1"/>
    <col min="3336" max="3336" width="1.5" customWidth="1"/>
    <col min="3337" max="3337" width="3.625" customWidth="1"/>
    <col min="3338" max="3338" width="13.5" customWidth="1"/>
    <col min="3339" max="3339" width="4.625" customWidth="1"/>
    <col min="3340" max="3340" width="4.375" customWidth="1"/>
    <col min="3341" max="3341" width="12.5" customWidth="1"/>
    <col min="3342" max="3342" width="4.625" customWidth="1"/>
    <col min="3343" max="3343" width="3.875" customWidth="1"/>
    <col min="3344" max="3344" width="12.625" customWidth="1"/>
    <col min="3345" max="3345" width="6.5" customWidth="1"/>
    <col min="3346" max="3346" width="0.75" customWidth="1"/>
    <col min="3347" max="3347" width="3.375" customWidth="1"/>
    <col min="3348" max="3348" width="11.5" customWidth="1"/>
    <col min="3349" max="3359" width="8.625" customWidth="1"/>
    <col min="3360" max="3360" width="2.125" customWidth="1"/>
    <col min="3590" max="3590" width="1.75" customWidth="1"/>
    <col min="3591" max="3591" width="2.625" customWidth="1"/>
    <col min="3592" max="3592" width="1.5" customWidth="1"/>
    <col min="3593" max="3593" width="3.625" customWidth="1"/>
    <col min="3594" max="3594" width="13.5" customWidth="1"/>
    <col min="3595" max="3595" width="4.625" customWidth="1"/>
    <col min="3596" max="3596" width="4.375" customWidth="1"/>
    <col min="3597" max="3597" width="12.5" customWidth="1"/>
    <col min="3598" max="3598" width="4.625" customWidth="1"/>
    <col min="3599" max="3599" width="3.875" customWidth="1"/>
    <col min="3600" max="3600" width="12.625" customWidth="1"/>
    <col min="3601" max="3601" width="6.5" customWidth="1"/>
    <col min="3602" max="3602" width="0.75" customWidth="1"/>
    <col min="3603" max="3603" width="3.375" customWidth="1"/>
    <col min="3604" max="3604" width="11.5" customWidth="1"/>
    <col min="3605" max="3615" width="8.625" customWidth="1"/>
    <col min="3616" max="3616" width="2.125" customWidth="1"/>
    <col min="3846" max="3846" width="1.75" customWidth="1"/>
    <col min="3847" max="3847" width="2.625" customWidth="1"/>
    <col min="3848" max="3848" width="1.5" customWidth="1"/>
    <col min="3849" max="3849" width="3.625" customWidth="1"/>
    <col min="3850" max="3850" width="13.5" customWidth="1"/>
    <col min="3851" max="3851" width="4.625" customWidth="1"/>
    <col min="3852" max="3852" width="4.375" customWidth="1"/>
    <col min="3853" max="3853" width="12.5" customWidth="1"/>
    <col min="3854" max="3854" width="4.625" customWidth="1"/>
    <col min="3855" max="3855" width="3.875" customWidth="1"/>
    <col min="3856" max="3856" width="12.625" customWidth="1"/>
    <col min="3857" max="3857" width="6.5" customWidth="1"/>
    <col min="3858" max="3858" width="0.75" customWidth="1"/>
    <col min="3859" max="3859" width="3.375" customWidth="1"/>
    <col min="3860" max="3860" width="11.5" customWidth="1"/>
    <col min="3861" max="3871" width="8.625" customWidth="1"/>
    <col min="3872" max="3872" width="2.125" customWidth="1"/>
    <col min="4102" max="4102" width="1.75" customWidth="1"/>
    <col min="4103" max="4103" width="2.625" customWidth="1"/>
    <col min="4104" max="4104" width="1.5" customWidth="1"/>
    <col min="4105" max="4105" width="3.625" customWidth="1"/>
    <col min="4106" max="4106" width="13.5" customWidth="1"/>
    <col min="4107" max="4107" width="4.625" customWidth="1"/>
    <col min="4108" max="4108" width="4.375" customWidth="1"/>
    <col min="4109" max="4109" width="12.5" customWidth="1"/>
    <col min="4110" max="4110" width="4.625" customWidth="1"/>
    <col min="4111" max="4111" width="3.875" customWidth="1"/>
    <col min="4112" max="4112" width="12.625" customWidth="1"/>
    <col min="4113" max="4113" width="6.5" customWidth="1"/>
    <col min="4114" max="4114" width="0.75" customWidth="1"/>
    <col min="4115" max="4115" width="3.375" customWidth="1"/>
    <col min="4116" max="4116" width="11.5" customWidth="1"/>
    <col min="4117" max="4127" width="8.625" customWidth="1"/>
    <col min="4128" max="4128" width="2.125" customWidth="1"/>
    <col min="4358" max="4358" width="1.75" customWidth="1"/>
    <col min="4359" max="4359" width="2.625" customWidth="1"/>
    <col min="4360" max="4360" width="1.5" customWidth="1"/>
    <col min="4361" max="4361" width="3.625" customWidth="1"/>
    <col min="4362" max="4362" width="13.5" customWidth="1"/>
    <col min="4363" max="4363" width="4.625" customWidth="1"/>
    <col min="4364" max="4364" width="4.375" customWidth="1"/>
    <col min="4365" max="4365" width="12.5" customWidth="1"/>
    <col min="4366" max="4366" width="4.625" customWidth="1"/>
    <col min="4367" max="4367" width="3.875" customWidth="1"/>
    <col min="4368" max="4368" width="12.625" customWidth="1"/>
    <col min="4369" max="4369" width="6.5" customWidth="1"/>
    <col min="4370" max="4370" width="0.75" customWidth="1"/>
    <col min="4371" max="4371" width="3.375" customWidth="1"/>
    <col min="4372" max="4372" width="11.5" customWidth="1"/>
    <col min="4373" max="4383" width="8.625" customWidth="1"/>
    <col min="4384" max="4384" width="2.125" customWidth="1"/>
    <col min="4614" max="4614" width="1.75" customWidth="1"/>
    <col min="4615" max="4615" width="2.625" customWidth="1"/>
    <col min="4616" max="4616" width="1.5" customWidth="1"/>
    <col min="4617" max="4617" width="3.625" customWidth="1"/>
    <col min="4618" max="4618" width="13.5" customWidth="1"/>
    <col min="4619" max="4619" width="4.625" customWidth="1"/>
    <col min="4620" max="4620" width="4.375" customWidth="1"/>
    <col min="4621" max="4621" width="12.5" customWidth="1"/>
    <col min="4622" max="4622" width="4.625" customWidth="1"/>
    <col min="4623" max="4623" width="3.875" customWidth="1"/>
    <col min="4624" max="4624" width="12.625" customWidth="1"/>
    <col min="4625" max="4625" width="6.5" customWidth="1"/>
    <col min="4626" max="4626" width="0.75" customWidth="1"/>
    <col min="4627" max="4627" width="3.375" customWidth="1"/>
    <col min="4628" max="4628" width="11.5" customWidth="1"/>
    <col min="4629" max="4639" width="8.625" customWidth="1"/>
    <col min="4640" max="4640" width="2.125" customWidth="1"/>
    <col min="4870" max="4870" width="1.75" customWidth="1"/>
    <col min="4871" max="4871" width="2.625" customWidth="1"/>
    <col min="4872" max="4872" width="1.5" customWidth="1"/>
    <col min="4873" max="4873" width="3.625" customWidth="1"/>
    <col min="4874" max="4874" width="13.5" customWidth="1"/>
    <col min="4875" max="4875" width="4.625" customWidth="1"/>
    <col min="4876" max="4876" width="4.375" customWidth="1"/>
    <col min="4877" max="4877" width="12.5" customWidth="1"/>
    <col min="4878" max="4878" width="4.625" customWidth="1"/>
    <col min="4879" max="4879" width="3.875" customWidth="1"/>
    <col min="4880" max="4880" width="12.625" customWidth="1"/>
    <col min="4881" max="4881" width="6.5" customWidth="1"/>
    <col min="4882" max="4882" width="0.75" customWidth="1"/>
    <col min="4883" max="4883" width="3.375" customWidth="1"/>
    <col min="4884" max="4884" width="11.5" customWidth="1"/>
    <col min="4885" max="4895" width="8.625" customWidth="1"/>
    <col min="4896" max="4896" width="2.125" customWidth="1"/>
    <col min="5126" max="5126" width="1.75" customWidth="1"/>
    <col min="5127" max="5127" width="2.625" customWidth="1"/>
    <col min="5128" max="5128" width="1.5" customWidth="1"/>
    <col min="5129" max="5129" width="3.625" customWidth="1"/>
    <col min="5130" max="5130" width="13.5" customWidth="1"/>
    <col min="5131" max="5131" width="4.625" customWidth="1"/>
    <col min="5132" max="5132" width="4.375" customWidth="1"/>
    <col min="5133" max="5133" width="12.5" customWidth="1"/>
    <col min="5134" max="5134" width="4.625" customWidth="1"/>
    <col min="5135" max="5135" width="3.875" customWidth="1"/>
    <col min="5136" max="5136" width="12.625" customWidth="1"/>
    <col min="5137" max="5137" width="6.5" customWidth="1"/>
    <col min="5138" max="5138" width="0.75" customWidth="1"/>
    <col min="5139" max="5139" width="3.375" customWidth="1"/>
    <col min="5140" max="5140" width="11.5" customWidth="1"/>
    <col min="5141" max="5151" width="8.625" customWidth="1"/>
    <col min="5152" max="5152" width="2.125" customWidth="1"/>
    <col min="5382" max="5382" width="1.75" customWidth="1"/>
    <col min="5383" max="5383" width="2.625" customWidth="1"/>
    <col min="5384" max="5384" width="1.5" customWidth="1"/>
    <col min="5385" max="5385" width="3.625" customWidth="1"/>
    <col min="5386" max="5386" width="13.5" customWidth="1"/>
    <col min="5387" max="5387" width="4.625" customWidth="1"/>
    <col min="5388" max="5388" width="4.375" customWidth="1"/>
    <col min="5389" max="5389" width="12.5" customWidth="1"/>
    <col min="5390" max="5390" width="4.625" customWidth="1"/>
    <col min="5391" max="5391" width="3.875" customWidth="1"/>
    <col min="5392" max="5392" width="12.625" customWidth="1"/>
    <col min="5393" max="5393" width="6.5" customWidth="1"/>
    <col min="5394" max="5394" width="0.75" customWidth="1"/>
    <col min="5395" max="5395" width="3.375" customWidth="1"/>
    <col min="5396" max="5396" width="11.5" customWidth="1"/>
    <col min="5397" max="5407" width="8.625" customWidth="1"/>
    <col min="5408" max="5408" width="2.125" customWidth="1"/>
    <col min="5638" max="5638" width="1.75" customWidth="1"/>
    <col min="5639" max="5639" width="2.625" customWidth="1"/>
    <col min="5640" max="5640" width="1.5" customWidth="1"/>
    <col min="5641" max="5641" width="3.625" customWidth="1"/>
    <col min="5642" max="5642" width="13.5" customWidth="1"/>
    <col min="5643" max="5643" width="4.625" customWidth="1"/>
    <col min="5644" max="5644" width="4.375" customWidth="1"/>
    <col min="5645" max="5645" width="12.5" customWidth="1"/>
    <col min="5646" max="5646" width="4.625" customWidth="1"/>
    <col min="5647" max="5647" width="3.875" customWidth="1"/>
    <col min="5648" max="5648" width="12.625" customWidth="1"/>
    <col min="5649" max="5649" width="6.5" customWidth="1"/>
    <col min="5650" max="5650" width="0.75" customWidth="1"/>
    <col min="5651" max="5651" width="3.375" customWidth="1"/>
    <col min="5652" max="5652" width="11.5" customWidth="1"/>
    <col min="5653" max="5663" width="8.625" customWidth="1"/>
    <col min="5664" max="5664" width="2.125" customWidth="1"/>
    <col min="5894" max="5894" width="1.75" customWidth="1"/>
    <col min="5895" max="5895" width="2.625" customWidth="1"/>
    <col min="5896" max="5896" width="1.5" customWidth="1"/>
    <col min="5897" max="5897" width="3.625" customWidth="1"/>
    <col min="5898" max="5898" width="13.5" customWidth="1"/>
    <col min="5899" max="5899" width="4.625" customWidth="1"/>
    <col min="5900" max="5900" width="4.375" customWidth="1"/>
    <col min="5901" max="5901" width="12.5" customWidth="1"/>
    <col min="5902" max="5902" width="4.625" customWidth="1"/>
    <col min="5903" max="5903" width="3.875" customWidth="1"/>
    <col min="5904" max="5904" width="12.625" customWidth="1"/>
    <col min="5905" max="5905" width="6.5" customWidth="1"/>
    <col min="5906" max="5906" width="0.75" customWidth="1"/>
    <col min="5907" max="5907" width="3.375" customWidth="1"/>
    <col min="5908" max="5908" width="11.5" customWidth="1"/>
    <col min="5909" max="5919" width="8.625" customWidth="1"/>
    <col min="5920" max="5920" width="2.125" customWidth="1"/>
    <col min="6150" max="6150" width="1.75" customWidth="1"/>
    <col min="6151" max="6151" width="2.625" customWidth="1"/>
    <col min="6152" max="6152" width="1.5" customWidth="1"/>
    <col min="6153" max="6153" width="3.625" customWidth="1"/>
    <col min="6154" max="6154" width="13.5" customWidth="1"/>
    <col min="6155" max="6155" width="4.625" customWidth="1"/>
    <col min="6156" max="6156" width="4.375" customWidth="1"/>
    <col min="6157" max="6157" width="12.5" customWidth="1"/>
    <col min="6158" max="6158" width="4.625" customWidth="1"/>
    <col min="6159" max="6159" width="3.875" customWidth="1"/>
    <col min="6160" max="6160" width="12.625" customWidth="1"/>
    <col min="6161" max="6161" width="6.5" customWidth="1"/>
    <col min="6162" max="6162" width="0.75" customWidth="1"/>
    <col min="6163" max="6163" width="3.375" customWidth="1"/>
    <col min="6164" max="6164" width="11.5" customWidth="1"/>
    <col min="6165" max="6175" width="8.625" customWidth="1"/>
    <col min="6176" max="6176" width="2.125" customWidth="1"/>
    <col min="6406" max="6406" width="1.75" customWidth="1"/>
    <col min="6407" max="6407" width="2.625" customWidth="1"/>
    <col min="6408" max="6408" width="1.5" customWidth="1"/>
    <col min="6409" max="6409" width="3.625" customWidth="1"/>
    <col min="6410" max="6410" width="13.5" customWidth="1"/>
    <col min="6411" max="6411" width="4.625" customWidth="1"/>
    <col min="6412" max="6412" width="4.375" customWidth="1"/>
    <col min="6413" max="6413" width="12.5" customWidth="1"/>
    <col min="6414" max="6414" width="4.625" customWidth="1"/>
    <col min="6415" max="6415" width="3.875" customWidth="1"/>
    <col min="6416" max="6416" width="12.625" customWidth="1"/>
    <col min="6417" max="6417" width="6.5" customWidth="1"/>
    <col min="6418" max="6418" width="0.75" customWidth="1"/>
    <col min="6419" max="6419" width="3.375" customWidth="1"/>
    <col min="6420" max="6420" width="11.5" customWidth="1"/>
    <col min="6421" max="6431" width="8.625" customWidth="1"/>
    <col min="6432" max="6432" width="2.125" customWidth="1"/>
    <col min="6662" max="6662" width="1.75" customWidth="1"/>
    <col min="6663" max="6663" width="2.625" customWidth="1"/>
    <col min="6664" max="6664" width="1.5" customWidth="1"/>
    <col min="6665" max="6665" width="3.625" customWidth="1"/>
    <col min="6666" max="6666" width="13.5" customWidth="1"/>
    <col min="6667" max="6667" width="4.625" customWidth="1"/>
    <col min="6668" max="6668" width="4.375" customWidth="1"/>
    <col min="6669" max="6669" width="12.5" customWidth="1"/>
    <col min="6670" max="6670" width="4.625" customWidth="1"/>
    <col min="6671" max="6671" width="3.875" customWidth="1"/>
    <col min="6672" max="6672" width="12.625" customWidth="1"/>
    <col min="6673" max="6673" width="6.5" customWidth="1"/>
    <col min="6674" max="6674" width="0.75" customWidth="1"/>
    <col min="6675" max="6675" width="3.375" customWidth="1"/>
    <col min="6676" max="6676" width="11.5" customWidth="1"/>
    <col min="6677" max="6687" width="8.625" customWidth="1"/>
    <col min="6688" max="6688" width="2.125" customWidth="1"/>
    <col min="6918" max="6918" width="1.75" customWidth="1"/>
    <col min="6919" max="6919" width="2.625" customWidth="1"/>
    <col min="6920" max="6920" width="1.5" customWidth="1"/>
    <col min="6921" max="6921" width="3.625" customWidth="1"/>
    <col min="6922" max="6922" width="13.5" customWidth="1"/>
    <col min="6923" max="6923" width="4.625" customWidth="1"/>
    <col min="6924" max="6924" width="4.375" customWidth="1"/>
    <col min="6925" max="6925" width="12.5" customWidth="1"/>
    <col min="6926" max="6926" width="4.625" customWidth="1"/>
    <col min="6927" max="6927" width="3.875" customWidth="1"/>
    <col min="6928" max="6928" width="12.625" customWidth="1"/>
    <col min="6929" max="6929" width="6.5" customWidth="1"/>
    <col min="6930" max="6930" width="0.75" customWidth="1"/>
    <col min="6931" max="6931" width="3.375" customWidth="1"/>
    <col min="6932" max="6932" width="11.5" customWidth="1"/>
    <col min="6933" max="6943" width="8.625" customWidth="1"/>
    <col min="6944" max="6944" width="2.125" customWidth="1"/>
    <col min="7174" max="7174" width="1.75" customWidth="1"/>
    <col min="7175" max="7175" width="2.625" customWidth="1"/>
    <col min="7176" max="7176" width="1.5" customWidth="1"/>
    <col min="7177" max="7177" width="3.625" customWidth="1"/>
    <col min="7178" max="7178" width="13.5" customWidth="1"/>
    <col min="7179" max="7179" width="4.625" customWidth="1"/>
    <col min="7180" max="7180" width="4.375" customWidth="1"/>
    <col min="7181" max="7181" width="12.5" customWidth="1"/>
    <col min="7182" max="7182" width="4.625" customWidth="1"/>
    <col min="7183" max="7183" width="3.875" customWidth="1"/>
    <col min="7184" max="7184" width="12.625" customWidth="1"/>
    <col min="7185" max="7185" width="6.5" customWidth="1"/>
    <col min="7186" max="7186" width="0.75" customWidth="1"/>
    <col min="7187" max="7187" width="3.375" customWidth="1"/>
    <col min="7188" max="7188" width="11.5" customWidth="1"/>
    <col min="7189" max="7199" width="8.625" customWidth="1"/>
    <col min="7200" max="7200" width="2.125" customWidth="1"/>
    <col min="7430" max="7430" width="1.75" customWidth="1"/>
    <col min="7431" max="7431" width="2.625" customWidth="1"/>
    <col min="7432" max="7432" width="1.5" customWidth="1"/>
    <col min="7433" max="7433" width="3.625" customWidth="1"/>
    <col min="7434" max="7434" width="13.5" customWidth="1"/>
    <col min="7435" max="7435" width="4.625" customWidth="1"/>
    <col min="7436" max="7436" width="4.375" customWidth="1"/>
    <col min="7437" max="7437" width="12.5" customWidth="1"/>
    <col min="7438" max="7438" width="4.625" customWidth="1"/>
    <col min="7439" max="7439" width="3.875" customWidth="1"/>
    <col min="7440" max="7440" width="12.625" customWidth="1"/>
    <col min="7441" max="7441" width="6.5" customWidth="1"/>
    <col min="7442" max="7442" width="0.75" customWidth="1"/>
    <col min="7443" max="7443" width="3.375" customWidth="1"/>
    <col min="7444" max="7444" width="11.5" customWidth="1"/>
    <col min="7445" max="7455" width="8.625" customWidth="1"/>
    <col min="7456" max="7456" width="2.125" customWidth="1"/>
    <col min="7686" max="7686" width="1.75" customWidth="1"/>
    <col min="7687" max="7687" width="2.625" customWidth="1"/>
    <col min="7688" max="7688" width="1.5" customWidth="1"/>
    <col min="7689" max="7689" width="3.625" customWidth="1"/>
    <col min="7690" max="7690" width="13.5" customWidth="1"/>
    <col min="7691" max="7691" width="4.625" customWidth="1"/>
    <col min="7692" max="7692" width="4.375" customWidth="1"/>
    <col min="7693" max="7693" width="12.5" customWidth="1"/>
    <col min="7694" max="7694" width="4.625" customWidth="1"/>
    <col min="7695" max="7695" width="3.875" customWidth="1"/>
    <col min="7696" max="7696" width="12.625" customWidth="1"/>
    <col min="7697" max="7697" width="6.5" customWidth="1"/>
    <col min="7698" max="7698" width="0.75" customWidth="1"/>
    <col min="7699" max="7699" width="3.375" customWidth="1"/>
    <col min="7700" max="7700" width="11.5" customWidth="1"/>
    <col min="7701" max="7711" width="8.625" customWidth="1"/>
    <col min="7712" max="7712" width="2.125" customWidth="1"/>
    <col min="7942" max="7942" width="1.75" customWidth="1"/>
    <col min="7943" max="7943" width="2.625" customWidth="1"/>
    <col min="7944" max="7944" width="1.5" customWidth="1"/>
    <col min="7945" max="7945" width="3.625" customWidth="1"/>
    <col min="7946" max="7946" width="13.5" customWidth="1"/>
    <col min="7947" max="7947" width="4.625" customWidth="1"/>
    <col min="7948" max="7948" width="4.375" customWidth="1"/>
    <col min="7949" max="7949" width="12.5" customWidth="1"/>
    <col min="7950" max="7950" width="4.625" customWidth="1"/>
    <col min="7951" max="7951" width="3.875" customWidth="1"/>
    <col min="7952" max="7952" width="12.625" customWidth="1"/>
    <col min="7953" max="7953" width="6.5" customWidth="1"/>
    <col min="7954" max="7954" width="0.75" customWidth="1"/>
    <col min="7955" max="7955" width="3.375" customWidth="1"/>
    <col min="7956" max="7956" width="11.5" customWidth="1"/>
    <col min="7957" max="7967" width="8.625" customWidth="1"/>
    <col min="7968" max="7968" width="2.125" customWidth="1"/>
    <col min="8198" max="8198" width="1.75" customWidth="1"/>
    <col min="8199" max="8199" width="2.625" customWidth="1"/>
    <col min="8200" max="8200" width="1.5" customWidth="1"/>
    <col min="8201" max="8201" width="3.625" customWidth="1"/>
    <col min="8202" max="8202" width="13.5" customWidth="1"/>
    <col min="8203" max="8203" width="4.625" customWidth="1"/>
    <col min="8204" max="8204" width="4.375" customWidth="1"/>
    <col min="8205" max="8205" width="12.5" customWidth="1"/>
    <col min="8206" max="8206" width="4.625" customWidth="1"/>
    <col min="8207" max="8207" width="3.875" customWidth="1"/>
    <col min="8208" max="8208" width="12.625" customWidth="1"/>
    <col min="8209" max="8209" width="6.5" customWidth="1"/>
    <col min="8210" max="8210" width="0.75" customWidth="1"/>
    <col min="8211" max="8211" width="3.375" customWidth="1"/>
    <col min="8212" max="8212" width="11.5" customWidth="1"/>
    <col min="8213" max="8223" width="8.625" customWidth="1"/>
    <col min="8224" max="8224" width="2.125" customWidth="1"/>
    <col min="8454" max="8454" width="1.75" customWidth="1"/>
    <col min="8455" max="8455" width="2.625" customWidth="1"/>
    <col min="8456" max="8456" width="1.5" customWidth="1"/>
    <col min="8457" max="8457" width="3.625" customWidth="1"/>
    <col min="8458" max="8458" width="13.5" customWidth="1"/>
    <col min="8459" max="8459" width="4.625" customWidth="1"/>
    <col min="8460" max="8460" width="4.375" customWidth="1"/>
    <col min="8461" max="8461" width="12.5" customWidth="1"/>
    <col min="8462" max="8462" width="4.625" customWidth="1"/>
    <col min="8463" max="8463" width="3.875" customWidth="1"/>
    <col min="8464" max="8464" width="12.625" customWidth="1"/>
    <col min="8465" max="8465" width="6.5" customWidth="1"/>
    <col min="8466" max="8466" width="0.75" customWidth="1"/>
    <col min="8467" max="8467" width="3.375" customWidth="1"/>
    <col min="8468" max="8468" width="11.5" customWidth="1"/>
    <col min="8469" max="8479" width="8.625" customWidth="1"/>
    <col min="8480" max="8480" width="2.125" customWidth="1"/>
    <col min="8710" max="8710" width="1.75" customWidth="1"/>
    <col min="8711" max="8711" width="2.625" customWidth="1"/>
    <col min="8712" max="8712" width="1.5" customWidth="1"/>
    <col min="8713" max="8713" width="3.625" customWidth="1"/>
    <col min="8714" max="8714" width="13.5" customWidth="1"/>
    <col min="8715" max="8715" width="4.625" customWidth="1"/>
    <col min="8716" max="8716" width="4.375" customWidth="1"/>
    <col min="8717" max="8717" width="12.5" customWidth="1"/>
    <col min="8718" max="8718" width="4.625" customWidth="1"/>
    <col min="8719" max="8719" width="3.875" customWidth="1"/>
    <col min="8720" max="8720" width="12.625" customWidth="1"/>
    <col min="8721" max="8721" width="6.5" customWidth="1"/>
    <col min="8722" max="8722" width="0.75" customWidth="1"/>
    <col min="8723" max="8723" width="3.375" customWidth="1"/>
    <col min="8724" max="8724" width="11.5" customWidth="1"/>
    <col min="8725" max="8735" width="8.625" customWidth="1"/>
    <col min="8736" max="8736" width="2.125" customWidth="1"/>
    <col min="8966" max="8966" width="1.75" customWidth="1"/>
    <col min="8967" max="8967" width="2.625" customWidth="1"/>
    <col min="8968" max="8968" width="1.5" customWidth="1"/>
    <col min="8969" max="8969" width="3.625" customWidth="1"/>
    <col min="8970" max="8970" width="13.5" customWidth="1"/>
    <col min="8971" max="8971" width="4.625" customWidth="1"/>
    <col min="8972" max="8972" width="4.375" customWidth="1"/>
    <col min="8973" max="8973" width="12.5" customWidth="1"/>
    <col min="8974" max="8974" width="4.625" customWidth="1"/>
    <col min="8975" max="8975" width="3.875" customWidth="1"/>
    <col min="8976" max="8976" width="12.625" customWidth="1"/>
    <col min="8977" max="8977" width="6.5" customWidth="1"/>
    <col min="8978" max="8978" width="0.75" customWidth="1"/>
    <col min="8979" max="8979" width="3.375" customWidth="1"/>
    <col min="8980" max="8980" width="11.5" customWidth="1"/>
    <col min="8981" max="8991" width="8.625" customWidth="1"/>
    <col min="8992" max="8992" width="2.125" customWidth="1"/>
    <col min="9222" max="9222" width="1.75" customWidth="1"/>
    <col min="9223" max="9223" width="2.625" customWidth="1"/>
    <col min="9224" max="9224" width="1.5" customWidth="1"/>
    <col min="9225" max="9225" width="3.625" customWidth="1"/>
    <col min="9226" max="9226" width="13.5" customWidth="1"/>
    <col min="9227" max="9227" width="4.625" customWidth="1"/>
    <col min="9228" max="9228" width="4.375" customWidth="1"/>
    <col min="9229" max="9229" width="12.5" customWidth="1"/>
    <col min="9230" max="9230" width="4.625" customWidth="1"/>
    <col min="9231" max="9231" width="3.875" customWidth="1"/>
    <col min="9232" max="9232" width="12.625" customWidth="1"/>
    <col min="9233" max="9233" width="6.5" customWidth="1"/>
    <col min="9234" max="9234" width="0.75" customWidth="1"/>
    <col min="9235" max="9235" width="3.375" customWidth="1"/>
    <col min="9236" max="9236" width="11.5" customWidth="1"/>
    <col min="9237" max="9247" width="8.625" customWidth="1"/>
    <col min="9248" max="9248" width="2.125" customWidth="1"/>
    <col min="9478" max="9478" width="1.75" customWidth="1"/>
    <col min="9479" max="9479" width="2.625" customWidth="1"/>
    <col min="9480" max="9480" width="1.5" customWidth="1"/>
    <col min="9481" max="9481" width="3.625" customWidth="1"/>
    <col min="9482" max="9482" width="13.5" customWidth="1"/>
    <col min="9483" max="9483" width="4.625" customWidth="1"/>
    <col min="9484" max="9484" width="4.375" customWidth="1"/>
    <col min="9485" max="9485" width="12.5" customWidth="1"/>
    <col min="9486" max="9486" width="4.625" customWidth="1"/>
    <col min="9487" max="9487" width="3.875" customWidth="1"/>
    <col min="9488" max="9488" width="12.625" customWidth="1"/>
    <col min="9489" max="9489" width="6.5" customWidth="1"/>
    <col min="9490" max="9490" width="0.75" customWidth="1"/>
    <col min="9491" max="9491" width="3.375" customWidth="1"/>
    <col min="9492" max="9492" width="11.5" customWidth="1"/>
    <col min="9493" max="9503" width="8.625" customWidth="1"/>
    <col min="9504" max="9504" width="2.125" customWidth="1"/>
    <col min="9734" max="9734" width="1.75" customWidth="1"/>
    <col min="9735" max="9735" width="2.625" customWidth="1"/>
    <col min="9736" max="9736" width="1.5" customWidth="1"/>
    <col min="9737" max="9737" width="3.625" customWidth="1"/>
    <col min="9738" max="9738" width="13.5" customWidth="1"/>
    <col min="9739" max="9739" width="4.625" customWidth="1"/>
    <col min="9740" max="9740" width="4.375" customWidth="1"/>
    <col min="9741" max="9741" width="12.5" customWidth="1"/>
    <col min="9742" max="9742" width="4.625" customWidth="1"/>
    <col min="9743" max="9743" width="3.875" customWidth="1"/>
    <col min="9744" max="9744" width="12.625" customWidth="1"/>
    <col min="9745" max="9745" width="6.5" customWidth="1"/>
    <col min="9746" max="9746" width="0.75" customWidth="1"/>
    <col min="9747" max="9747" width="3.375" customWidth="1"/>
    <col min="9748" max="9748" width="11.5" customWidth="1"/>
    <col min="9749" max="9759" width="8.625" customWidth="1"/>
    <col min="9760" max="9760" width="2.125" customWidth="1"/>
    <col min="9990" max="9990" width="1.75" customWidth="1"/>
    <col min="9991" max="9991" width="2.625" customWidth="1"/>
    <col min="9992" max="9992" width="1.5" customWidth="1"/>
    <col min="9993" max="9993" width="3.625" customWidth="1"/>
    <col min="9994" max="9994" width="13.5" customWidth="1"/>
    <col min="9995" max="9995" width="4.625" customWidth="1"/>
    <col min="9996" max="9996" width="4.375" customWidth="1"/>
    <col min="9997" max="9997" width="12.5" customWidth="1"/>
    <col min="9998" max="9998" width="4.625" customWidth="1"/>
    <col min="9999" max="9999" width="3.875" customWidth="1"/>
    <col min="10000" max="10000" width="12.625" customWidth="1"/>
    <col min="10001" max="10001" width="6.5" customWidth="1"/>
    <col min="10002" max="10002" width="0.75" customWidth="1"/>
    <col min="10003" max="10003" width="3.375" customWidth="1"/>
    <col min="10004" max="10004" width="11.5" customWidth="1"/>
    <col min="10005" max="10015" width="8.625" customWidth="1"/>
    <col min="10016" max="10016" width="2.125" customWidth="1"/>
    <col min="10246" max="10246" width="1.75" customWidth="1"/>
    <col min="10247" max="10247" width="2.625" customWidth="1"/>
    <col min="10248" max="10248" width="1.5" customWidth="1"/>
    <col min="10249" max="10249" width="3.625" customWidth="1"/>
    <col min="10250" max="10250" width="13.5" customWidth="1"/>
    <col min="10251" max="10251" width="4.625" customWidth="1"/>
    <col min="10252" max="10252" width="4.375" customWidth="1"/>
    <col min="10253" max="10253" width="12.5" customWidth="1"/>
    <col min="10254" max="10254" width="4.625" customWidth="1"/>
    <col min="10255" max="10255" width="3.875" customWidth="1"/>
    <col min="10256" max="10256" width="12.625" customWidth="1"/>
    <col min="10257" max="10257" width="6.5" customWidth="1"/>
    <col min="10258" max="10258" width="0.75" customWidth="1"/>
    <col min="10259" max="10259" width="3.375" customWidth="1"/>
    <col min="10260" max="10260" width="11.5" customWidth="1"/>
    <col min="10261" max="10271" width="8.625" customWidth="1"/>
    <col min="10272" max="10272" width="2.125" customWidth="1"/>
    <col min="10502" max="10502" width="1.75" customWidth="1"/>
    <col min="10503" max="10503" width="2.625" customWidth="1"/>
    <col min="10504" max="10504" width="1.5" customWidth="1"/>
    <col min="10505" max="10505" width="3.625" customWidth="1"/>
    <col min="10506" max="10506" width="13.5" customWidth="1"/>
    <col min="10507" max="10507" width="4.625" customWidth="1"/>
    <col min="10508" max="10508" width="4.375" customWidth="1"/>
    <col min="10509" max="10509" width="12.5" customWidth="1"/>
    <col min="10510" max="10510" width="4.625" customWidth="1"/>
    <col min="10511" max="10511" width="3.875" customWidth="1"/>
    <col min="10512" max="10512" width="12.625" customWidth="1"/>
    <col min="10513" max="10513" width="6.5" customWidth="1"/>
    <col min="10514" max="10514" width="0.75" customWidth="1"/>
    <col min="10515" max="10515" width="3.375" customWidth="1"/>
    <col min="10516" max="10516" width="11.5" customWidth="1"/>
    <col min="10517" max="10527" width="8.625" customWidth="1"/>
    <col min="10528" max="10528" width="2.125" customWidth="1"/>
    <col min="10758" max="10758" width="1.75" customWidth="1"/>
    <col min="10759" max="10759" width="2.625" customWidth="1"/>
    <col min="10760" max="10760" width="1.5" customWidth="1"/>
    <col min="10761" max="10761" width="3.625" customWidth="1"/>
    <col min="10762" max="10762" width="13.5" customWidth="1"/>
    <col min="10763" max="10763" width="4.625" customWidth="1"/>
    <col min="10764" max="10764" width="4.375" customWidth="1"/>
    <col min="10765" max="10765" width="12.5" customWidth="1"/>
    <col min="10766" max="10766" width="4.625" customWidth="1"/>
    <col min="10767" max="10767" width="3.875" customWidth="1"/>
    <col min="10768" max="10768" width="12.625" customWidth="1"/>
    <col min="10769" max="10769" width="6.5" customWidth="1"/>
    <col min="10770" max="10770" width="0.75" customWidth="1"/>
    <col min="10771" max="10771" width="3.375" customWidth="1"/>
    <col min="10772" max="10772" width="11.5" customWidth="1"/>
    <col min="10773" max="10783" width="8.625" customWidth="1"/>
    <col min="10784" max="10784" width="2.125" customWidth="1"/>
    <col min="11014" max="11014" width="1.75" customWidth="1"/>
    <col min="11015" max="11015" width="2.625" customWidth="1"/>
    <col min="11016" max="11016" width="1.5" customWidth="1"/>
    <col min="11017" max="11017" width="3.625" customWidth="1"/>
    <col min="11018" max="11018" width="13.5" customWidth="1"/>
    <col min="11019" max="11019" width="4.625" customWidth="1"/>
    <col min="11020" max="11020" width="4.375" customWidth="1"/>
    <col min="11021" max="11021" width="12.5" customWidth="1"/>
    <col min="11022" max="11022" width="4.625" customWidth="1"/>
    <col min="11023" max="11023" width="3.875" customWidth="1"/>
    <col min="11024" max="11024" width="12.625" customWidth="1"/>
    <col min="11025" max="11025" width="6.5" customWidth="1"/>
    <col min="11026" max="11026" width="0.75" customWidth="1"/>
    <col min="11027" max="11027" width="3.375" customWidth="1"/>
    <col min="11028" max="11028" width="11.5" customWidth="1"/>
    <col min="11029" max="11039" width="8.625" customWidth="1"/>
    <col min="11040" max="11040" width="2.125" customWidth="1"/>
    <col min="11270" max="11270" width="1.75" customWidth="1"/>
    <col min="11271" max="11271" width="2.625" customWidth="1"/>
    <col min="11272" max="11272" width="1.5" customWidth="1"/>
    <col min="11273" max="11273" width="3.625" customWidth="1"/>
    <col min="11274" max="11274" width="13.5" customWidth="1"/>
    <col min="11275" max="11275" width="4.625" customWidth="1"/>
    <col min="11276" max="11276" width="4.375" customWidth="1"/>
    <col min="11277" max="11277" width="12.5" customWidth="1"/>
    <col min="11278" max="11278" width="4.625" customWidth="1"/>
    <col min="11279" max="11279" width="3.875" customWidth="1"/>
    <col min="11280" max="11280" width="12.625" customWidth="1"/>
    <col min="11281" max="11281" width="6.5" customWidth="1"/>
    <col min="11282" max="11282" width="0.75" customWidth="1"/>
    <col min="11283" max="11283" width="3.375" customWidth="1"/>
    <col min="11284" max="11284" width="11.5" customWidth="1"/>
    <col min="11285" max="11295" width="8.625" customWidth="1"/>
    <col min="11296" max="11296" width="2.125" customWidth="1"/>
    <col min="11526" max="11526" width="1.75" customWidth="1"/>
    <col min="11527" max="11527" width="2.625" customWidth="1"/>
    <col min="11528" max="11528" width="1.5" customWidth="1"/>
    <col min="11529" max="11529" width="3.625" customWidth="1"/>
    <col min="11530" max="11530" width="13.5" customWidth="1"/>
    <col min="11531" max="11531" width="4.625" customWidth="1"/>
    <col min="11532" max="11532" width="4.375" customWidth="1"/>
    <col min="11533" max="11533" width="12.5" customWidth="1"/>
    <col min="11534" max="11534" width="4.625" customWidth="1"/>
    <col min="11535" max="11535" width="3.875" customWidth="1"/>
    <col min="11536" max="11536" width="12.625" customWidth="1"/>
    <col min="11537" max="11537" width="6.5" customWidth="1"/>
    <col min="11538" max="11538" width="0.75" customWidth="1"/>
    <col min="11539" max="11539" width="3.375" customWidth="1"/>
    <col min="11540" max="11540" width="11.5" customWidth="1"/>
    <col min="11541" max="11551" width="8.625" customWidth="1"/>
    <col min="11552" max="11552" width="2.125" customWidth="1"/>
    <col min="11782" max="11782" width="1.75" customWidth="1"/>
    <col min="11783" max="11783" width="2.625" customWidth="1"/>
    <col min="11784" max="11784" width="1.5" customWidth="1"/>
    <col min="11785" max="11785" width="3.625" customWidth="1"/>
    <col min="11786" max="11786" width="13.5" customWidth="1"/>
    <col min="11787" max="11787" width="4.625" customWidth="1"/>
    <col min="11788" max="11788" width="4.375" customWidth="1"/>
    <col min="11789" max="11789" width="12.5" customWidth="1"/>
    <col min="11790" max="11790" width="4.625" customWidth="1"/>
    <col min="11791" max="11791" width="3.875" customWidth="1"/>
    <col min="11792" max="11792" width="12.625" customWidth="1"/>
    <col min="11793" max="11793" width="6.5" customWidth="1"/>
    <col min="11794" max="11794" width="0.75" customWidth="1"/>
    <col min="11795" max="11795" width="3.375" customWidth="1"/>
    <col min="11796" max="11796" width="11.5" customWidth="1"/>
    <col min="11797" max="11807" width="8.625" customWidth="1"/>
    <col min="11808" max="11808" width="2.125" customWidth="1"/>
    <col min="12038" max="12038" width="1.75" customWidth="1"/>
    <col min="12039" max="12039" width="2.625" customWidth="1"/>
    <col min="12040" max="12040" width="1.5" customWidth="1"/>
    <col min="12041" max="12041" width="3.625" customWidth="1"/>
    <col min="12042" max="12042" width="13.5" customWidth="1"/>
    <col min="12043" max="12043" width="4.625" customWidth="1"/>
    <col min="12044" max="12044" width="4.375" customWidth="1"/>
    <col min="12045" max="12045" width="12.5" customWidth="1"/>
    <col min="12046" max="12046" width="4.625" customWidth="1"/>
    <col min="12047" max="12047" width="3.875" customWidth="1"/>
    <col min="12048" max="12048" width="12.625" customWidth="1"/>
    <col min="12049" max="12049" width="6.5" customWidth="1"/>
    <col min="12050" max="12050" width="0.75" customWidth="1"/>
    <col min="12051" max="12051" width="3.375" customWidth="1"/>
    <col min="12052" max="12052" width="11.5" customWidth="1"/>
    <col min="12053" max="12063" width="8.625" customWidth="1"/>
    <col min="12064" max="12064" width="2.125" customWidth="1"/>
    <col min="12294" max="12294" width="1.75" customWidth="1"/>
    <col min="12295" max="12295" width="2.625" customWidth="1"/>
    <col min="12296" max="12296" width="1.5" customWidth="1"/>
    <col min="12297" max="12297" width="3.625" customWidth="1"/>
    <col min="12298" max="12298" width="13.5" customWidth="1"/>
    <col min="12299" max="12299" width="4.625" customWidth="1"/>
    <col min="12300" max="12300" width="4.375" customWidth="1"/>
    <col min="12301" max="12301" width="12.5" customWidth="1"/>
    <col min="12302" max="12302" width="4.625" customWidth="1"/>
    <col min="12303" max="12303" width="3.875" customWidth="1"/>
    <col min="12304" max="12304" width="12.625" customWidth="1"/>
    <col min="12305" max="12305" width="6.5" customWidth="1"/>
    <col min="12306" max="12306" width="0.75" customWidth="1"/>
    <col min="12307" max="12307" width="3.375" customWidth="1"/>
    <col min="12308" max="12308" width="11.5" customWidth="1"/>
    <col min="12309" max="12319" width="8.625" customWidth="1"/>
    <col min="12320" max="12320" width="2.125" customWidth="1"/>
    <col min="12550" max="12550" width="1.75" customWidth="1"/>
    <col min="12551" max="12551" width="2.625" customWidth="1"/>
    <col min="12552" max="12552" width="1.5" customWidth="1"/>
    <col min="12553" max="12553" width="3.625" customWidth="1"/>
    <col min="12554" max="12554" width="13.5" customWidth="1"/>
    <col min="12555" max="12555" width="4.625" customWidth="1"/>
    <col min="12556" max="12556" width="4.375" customWidth="1"/>
    <col min="12557" max="12557" width="12.5" customWidth="1"/>
    <col min="12558" max="12558" width="4.625" customWidth="1"/>
    <col min="12559" max="12559" width="3.875" customWidth="1"/>
    <col min="12560" max="12560" width="12.625" customWidth="1"/>
    <col min="12561" max="12561" width="6.5" customWidth="1"/>
    <col min="12562" max="12562" width="0.75" customWidth="1"/>
    <col min="12563" max="12563" width="3.375" customWidth="1"/>
    <col min="12564" max="12564" width="11.5" customWidth="1"/>
    <col min="12565" max="12575" width="8.625" customWidth="1"/>
    <col min="12576" max="12576" width="2.125" customWidth="1"/>
    <col min="12806" max="12806" width="1.75" customWidth="1"/>
    <col min="12807" max="12807" width="2.625" customWidth="1"/>
    <col min="12808" max="12808" width="1.5" customWidth="1"/>
    <col min="12809" max="12809" width="3.625" customWidth="1"/>
    <col min="12810" max="12810" width="13.5" customWidth="1"/>
    <col min="12811" max="12811" width="4.625" customWidth="1"/>
    <col min="12812" max="12812" width="4.375" customWidth="1"/>
    <col min="12813" max="12813" width="12.5" customWidth="1"/>
    <col min="12814" max="12814" width="4.625" customWidth="1"/>
    <col min="12815" max="12815" width="3.875" customWidth="1"/>
    <col min="12816" max="12816" width="12.625" customWidth="1"/>
    <col min="12817" max="12817" width="6.5" customWidth="1"/>
    <col min="12818" max="12818" width="0.75" customWidth="1"/>
    <col min="12819" max="12819" width="3.375" customWidth="1"/>
    <col min="12820" max="12820" width="11.5" customWidth="1"/>
    <col min="12821" max="12831" width="8.625" customWidth="1"/>
    <col min="12832" max="12832" width="2.125" customWidth="1"/>
    <col min="13062" max="13062" width="1.75" customWidth="1"/>
    <col min="13063" max="13063" width="2.625" customWidth="1"/>
    <col min="13064" max="13064" width="1.5" customWidth="1"/>
    <col min="13065" max="13065" width="3.625" customWidth="1"/>
    <col min="13066" max="13066" width="13.5" customWidth="1"/>
    <col min="13067" max="13067" width="4.625" customWidth="1"/>
    <col min="13068" max="13068" width="4.375" customWidth="1"/>
    <col min="13069" max="13069" width="12.5" customWidth="1"/>
    <col min="13070" max="13070" width="4.625" customWidth="1"/>
    <col min="13071" max="13071" width="3.875" customWidth="1"/>
    <col min="13072" max="13072" width="12.625" customWidth="1"/>
    <col min="13073" max="13073" width="6.5" customWidth="1"/>
    <col min="13074" max="13074" width="0.75" customWidth="1"/>
    <col min="13075" max="13075" width="3.375" customWidth="1"/>
    <col min="13076" max="13076" width="11.5" customWidth="1"/>
    <col min="13077" max="13087" width="8.625" customWidth="1"/>
    <col min="13088" max="13088" width="2.125" customWidth="1"/>
    <col min="13318" max="13318" width="1.75" customWidth="1"/>
    <col min="13319" max="13319" width="2.625" customWidth="1"/>
    <col min="13320" max="13320" width="1.5" customWidth="1"/>
    <col min="13321" max="13321" width="3.625" customWidth="1"/>
    <col min="13322" max="13322" width="13.5" customWidth="1"/>
    <col min="13323" max="13323" width="4.625" customWidth="1"/>
    <col min="13324" max="13324" width="4.375" customWidth="1"/>
    <col min="13325" max="13325" width="12.5" customWidth="1"/>
    <col min="13326" max="13326" width="4.625" customWidth="1"/>
    <col min="13327" max="13327" width="3.875" customWidth="1"/>
    <col min="13328" max="13328" width="12.625" customWidth="1"/>
    <col min="13329" max="13329" width="6.5" customWidth="1"/>
    <col min="13330" max="13330" width="0.75" customWidth="1"/>
    <col min="13331" max="13331" width="3.375" customWidth="1"/>
    <col min="13332" max="13332" width="11.5" customWidth="1"/>
    <col min="13333" max="13343" width="8.625" customWidth="1"/>
    <col min="13344" max="13344" width="2.125" customWidth="1"/>
    <col min="13574" max="13574" width="1.75" customWidth="1"/>
    <col min="13575" max="13575" width="2.625" customWidth="1"/>
    <col min="13576" max="13576" width="1.5" customWidth="1"/>
    <col min="13577" max="13577" width="3.625" customWidth="1"/>
    <col min="13578" max="13578" width="13.5" customWidth="1"/>
    <col min="13579" max="13579" width="4.625" customWidth="1"/>
    <col min="13580" max="13580" width="4.375" customWidth="1"/>
    <col min="13581" max="13581" width="12.5" customWidth="1"/>
    <col min="13582" max="13582" width="4.625" customWidth="1"/>
    <col min="13583" max="13583" width="3.875" customWidth="1"/>
    <col min="13584" max="13584" width="12.625" customWidth="1"/>
    <col min="13585" max="13585" width="6.5" customWidth="1"/>
    <col min="13586" max="13586" width="0.75" customWidth="1"/>
    <col min="13587" max="13587" width="3.375" customWidth="1"/>
    <col min="13588" max="13588" width="11.5" customWidth="1"/>
    <col min="13589" max="13599" width="8.625" customWidth="1"/>
    <col min="13600" max="13600" width="2.125" customWidth="1"/>
    <col min="13830" max="13830" width="1.75" customWidth="1"/>
    <col min="13831" max="13831" width="2.625" customWidth="1"/>
    <col min="13832" max="13832" width="1.5" customWidth="1"/>
    <col min="13833" max="13833" width="3.625" customWidth="1"/>
    <col min="13834" max="13834" width="13.5" customWidth="1"/>
    <col min="13835" max="13835" width="4.625" customWidth="1"/>
    <col min="13836" max="13836" width="4.375" customWidth="1"/>
    <col min="13837" max="13837" width="12.5" customWidth="1"/>
    <col min="13838" max="13838" width="4.625" customWidth="1"/>
    <col min="13839" max="13839" width="3.875" customWidth="1"/>
    <col min="13840" max="13840" width="12.625" customWidth="1"/>
    <col min="13841" max="13841" width="6.5" customWidth="1"/>
    <col min="13842" max="13842" width="0.75" customWidth="1"/>
    <col min="13843" max="13843" width="3.375" customWidth="1"/>
    <col min="13844" max="13844" width="11.5" customWidth="1"/>
    <col min="13845" max="13855" width="8.625" customWidth="1"/>
    <col min="13856" max="13856" width="2.125" customWidth="1"/>
    <col min="14086" max="14086" width="1.75" customWidth="1"/>
    <col min="14087" max="14087" width="2.625" customWidth="1"/>
    <col min="14088" max="14088" width="1.5" customWidth="1"/>
    <col min="14089" max="14089" width="3.625" customWidth="1"/>
    <col min="14090" max="14090" width="13.5" customWidth="1"/>
    <col min="14091" max="14091" width="4.625" customWidth="1"/>
    <col min="14092" max="14092" width="4.375" customWidth="1"/>
    <col min="14093" max="14093" width="12.5" customWidth="1"/>
    <col min="14094" max="14094" width="4.625" customWidth="1"/>
    <col min="14095" max="14095" width="3.875" customWidth="1"/>
    <col min="14096" max="14096" width="12.625" customWidth="1"/>
    <col min="14097" max="14097" width="6.5" customWidth="1"/>
    <col min="14098" max="14098" width="0.75" customWidth="1"/>
    <col min="14099" max="14099" width="3.375" customWidth="1"/>
    <col min="14100" max="14100" width="11.5" customWidth="1"/>
    <col min="14101" max="14111" width="8.625" customWidth="1"/>
    <col min="14112" max="14112" width="2.125" customWidth="1"/>
    <col min="14342" max="14342" width="1.75" customWidth="1"/>
    <col min="14343" max="14343" width="2.625" customWidth="1"/>
    <col min="14344" max="14344" width="1.5" customWidth="1"/>
    <col min="14345" max="14345" width="3.625" customWidth="1"/>
    <col min="14346" max="14346" width="13.5" customWidth="1"/>
    <col min="14347" max="14347" width="4.625" customWidth="1"/>
    <col min="14348" max="14348" width="4.375" customWidth="1"/>
    <col min="14349" max="14349" width="12.5" customWidth="1"/>
    <col min="14350" max="14350" width="4.625" customWidth="1"/>
    <col min="14351" max="14351" width="3.875" customWidth="1"/>
    <col min="14352" max="14352" width="12.625" customWidth="1"/>
    <col min="14353" max="14353" width="6.5" customWidth="1"/>
    <col min="14354" max="14354" width="0.75" customWidth="1"/>
    <col min="14355" max="14355" width="3.375" customWidth="1"/>
    <col min="14356" max="14356" width="11.5" customWidth="1"/>
    <col min="14357" max="14367" width="8.625" customWidth="1"/>
    <col min="14368" max="14368" width="2.125" customWidth="1"/>
    <col min="14598" max="14598" width="1.75" customWidth="1"/>
    <col min="14599" max="14599" width="2.625" customWidth="1"/>
    <col min="14600" max="14600" width="1.5" customWidth="1"/>
    <col min="14601" max="14601" width="3.625" customWidth="1"/>
    <col min="14602" max="14602" width="13.5" customWidth="1"/>
    <col min="14603" max="14603" width="4.625" customWidth="1"/>
    <col min="14604" max="14604" width="4.375" customWidth="1"/>
    <col min="14605" max="14605" width="12.5" customWidth="1"/>
    <col min="14606" max="14606" width="4.625" customWidth="1"/>
    <col min="14607" max="14607" width="3.875" customWidth="1"/>
    <col min="14608" max="14608" width="12.625" customWidth="1"/>
    <col min="14609" max="14609" width="6.5" customWidth="1"/>
    <col min="14610" max="14610" width="0.75" customWidth="1"/>
    <col min="14611" max="14611" width="3.375" customWidth="1"/>
    <col min="14612" max="14612" width="11.5" customWidth="1"/>
    <col min="14613" max="14623" width="8.625" customWidth="1"/>
    <col min="14624" max="14624" width="2.125" customWidth="1"/>
    <col min="14854" max="14854" width="1.75" customWidth="1"/>
    <col min="14855" max="14855" width="2.625" customWidth="1"/>
    <col min="14856" max="14856" width="1.5" customWidth="1"/>
    <col min="14857" max="14857" width="3.625" customWidth="1"/>
    <col min="14858" max="14858" width="13.5" customWidth="1"/>
    <col min="14859" max="14859" width="4.625" customWidth="1"/>
    <col min="14860" max="14860" width="4.375" customWidth="1"/>
    <col min="14861" max="14861" width="12.5" customWidth="1"/>
    <col min="14862" max="14862" width="4.625" customWidth="1"/>
    <col min="14863" max="14863" width="3.875" customWidth="1"/>
    <col min="14864" max="14864" width="12.625" customWidth="1"/>
    <col min="14865" max="14865" width="6.5" customWidth="1"/>
    <col min="14866" max="14866" width="0.75" customWidth="1"/>
    <col min="14867" max="14867" width="3.375" customWidth="1"/>
    <col min="14868" max="14868" width="11.5" customWidth="1"/>
    <col min="14869" max="14879" width="8.625" customWidth="1"/>
    <col min="14880" max="14880" width="2.125" customWidth="1"/>
    <col min="15110" max="15110" width="1.75" customWidth="1"/>
    <col min="15111" max="15111" width="2.625" customWidth="1"/>
    <col min="15112" max="15112" width="1.5" customWidth="1"/>
    <col min="15113" max="15113" width="3.625" customWidth="1"/>
    <col min="15114" max="15114" width="13.5" customWidth="1"/>
    <col min="15115" max="15115" width="4.625" customWidth="1"/>
    <col min="15116" max="15116" width="4.375" customWidth="1"/>
    <col min="15117" max="15117" width="12.5" customWidth="1"/>
    <col min="15118" max="15118" width="4.625" customWidth="1"/>
    <col min="15119" max="15119" width="3.875" customWidth="1"/>
    <col min="15120" max="15120" width="12.625" customWidth="1"/>
    <col min="15121" max="15121" width="6.5" customWidth="1"/>
    <col min="15122" max="15122" width="0.75" customWidth="1"/>
    <col min="15123" max="15123" width="3.375" customWidth="1"/>
    <col min="15124" max="15124" width="11.5" customWidth="1"/>
    <col min="15125" max="15135" width="8.625" customWidth="1"/>
    <col min="15136" max="15136" width="2.125" customWidth="1"/>
    <col min="15366" max="15366" width="1.75" customWidth="1"/>
    <col min="15367" max="15367" width="2.625" customWidth="1"/>
    <col min="15368" max="15368" width="1.5" customWidth="1"/>
    <col min="15369" max="15369" width="3.625" customWidth="1"/>
    <col min="15370" max="15370" width="13.5" customWidth="1"/>
    <col min="15371" max="15371" width="4.625" customWidth="1"/>
    <col min="15372" max="15372" width="4.375" customWidth="1"/>
    <col min="15373" max="15373" width="12.5" customWidth="1"/>
    <col min="15374" max="15374" width="4.625" customWidth="1"/>
    <col min="15375" max="15375" width="3.875" customWidth="1"/>
    <col min="15376" max="15376" width="12.625" customWidth="1"/>
    <col min="15377" max="15377" width="6.5" customWidth="1"/>
    <col min="15378" max="15378" width="0.75" customWidth="1"/>
    <col min="15379" max="15379" width="3.375" customWidth="1"/>
    <col min="15380" max="15380" width="11.5" customWidth="1"/>
    <col min="15381" max="15391" width="8.625" customWidth="1"/>
    <col min="15392" max="15392" width="2.125" customWidth="1"/>
    <col min="15622" max="15622" width="1.75" customWidth="1"/>
    <col min="15623" max="15623" width="2.625" customWidth="1"/>
    <col min="15624" max="15624" width="1.5" customWidth="1"/>
    <col min="15625" max="15625" width="3.625" customWidth="1"/>
    <col min="15626" max="15626" width="13.5" customWidth="1"/>
    <col min="15627" max="15627" width="4.625" customWidth="1"/>
    <col min="15628" max="15628" width="4.375" customWidth="1"/>
    <col min="15629" max="15629" width="12.5" customWidth="1"/>
    <col min="15630" max="15630" width="4.625" customWidth="1"/>
    <col min="15631" max="15631" width="3.875" customWidth="1"/>
    <col min="15632" max="15632" width="12.625" customWidth="1"/>
    <col min="15633" max="15633" width="6.5" customWidth="1"/>
    <col min="15634" max="15634" width="0.75" customWidth="1"/>
    <col min="15635" max="15635" width="3.375" customWidth="1"/>
    <col min="15636" max="15636" width="11.5" customWidth="1"/>
    <col min="15637" max="15647" width="8.625" customWidth="1"/>
    <col min="15648" max="15648" width="2.125" customWidth="1"/>
    <col min="15878" max="15878" width="1.75" customWidth="1"/>
    <col min="15879" max="15879" width="2.625" customWidth="1"/>
    <col min="15880" max="15880" width="1.5" customWidth="1"/>
    <col min="15881" max="15881" width="3.625" customWidth="1"/>
    <col min="15882" max="15882" width="13.5" customWidth="1"/>
    <col min="15883" max="15883" width="4.625" customWidth="1"/>
    <col min="15884" max="15884" width="4.375" customWidth="1"/>
    <col min="15885" max="15885" width="12.5" customWidth="1"/>
    <col min="15886" max="15886" width="4.625" customWidth="1"/>
    <col min="15887" max="15887" width="3.875" customWidth="1"/>
    <col min="15888" max="15888" width="12.625" customWidth="1"/>
    <col min="15889" max="15889" width="6.5" customWidth="1"/>
    <col min="15890" max="15890" width="0.75" customWidth="1"/>
    <col min="15891" max="15891" width="3.375" customWidth="1"/>
    <col min="15892" max="15892" width="11.5" customWidth="1"/>
    <col min="15893" max="15903" width="8.625" customWidth="1"/>
    <col min="15904" max="15904" width="2.125" customWidth="1"/>
    <col min="16134" max="16134" width="1.75" customWidth="1"/>
    <col min="16135" max="16135" width="2.625" customWidth="1"/>
    <col min="16136" max="16136" width="1.5" customWidth="1"/>
    <col min="16137" max="16137" width="3.625" customWidth="1"/>
    <col min="16138" max="16138" width="13.5" customWidth="1"/>
    <col min="16139" max="16139" width="4.625" customWidth="1"/>
    <col min="16140" max="16140" width="4.375" customWidth="1"/>
    <col min="16141" max="16141" width="12.5" customWidth="1"/>
    <col min="16142" max="16142" width="4.625" customWidth="1"/>
    <col min="16143" max="16143" width="3.875" customWidth="1"/>
    <col min="16144" max="16144" width="12.625" customWidth="1"/>
    <col min="16145" max="16145" width="6.5" customWidth="1"/>
    <col min="16146" max="16146" width="0.75" customWidth="1"/>
    <col min="16147" max="16147" width="3.375" customWidth="1"/>
    <col min="16148" max="16148" width="11.5" customWidth="1"/>
    <col min="16149" max="16159" width="8.625" customWidth="1"/>
    <col min="16160" max="16160" width="2.125" customWidth="1"/>
  </cols>
  <sheetData>
    <row r="1" spans="1:191" s="2" customFormat="1" ht="21" customHeight="1" thickTop="1" thickBot="1" x14ac:dyDescent="0.2">
      <c r="B1" s="203" t="s">
        <v>179</v>
      </c>
      <c r="C1" s="177"/>
      <c r="D1" s="235"/>
      <c r="E1" s="235"/>
      <c r="F1" s="235"/>
      <c r="G1" s="235"/>
      <c r="AA1" s="1111" t="s">
        <v>325</v>
      </c>
      <c r="AB1" s="1112"/>
      <c r="AC1" s="1112"/>
      <c r="AD1" s="1112"/>
      <c r="AE1" s="1113"/>
    </row>
    <row r="2" spans="1:191" s="229" customFormat="1" ht="48.95" customHeight="1" thickTop="1" x14ac:dyDescent="0.15">
      <c r="B2" s="1449" t="s">
        <v>345</v>
      </c>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505"/>
      <c r="AG2" s="30"/>
      <c r="AH2" s="30"/>
      <c r="AI2" s="30"/>
      <c r="AJ2" s="30"/>
      <c r="AK2" s="30"/>
      <c r="AL2" s="30"/>
      <c r="AM2" s="30"/>
      <c r="AN2" s="30"/>
      <c r="AO2" s="30"/>
      <c r="AP2" s="30"/>
      <c r="AQ2" s="30"/>
      <c r="AR2" s="30"/>
      <c r="AS2" s="30"/>
      <c r="AT2" s="30"/>
      <c r="AU2" s="30"/>
      <c r="AV2" s="30"/>
      <c r="AW2" s="30"/>
      <c r="AX2" s="30"/>
      <c r="AY2" s="30"/>
      <c r="AZ2" s="30"/>
      <c r="BA2" s="30"/>
      <c r="BB2" s="30"/>
    </row>
    <row r="3" spans="1:191" s="229" customFormat="1" ht="34.5" customHeight="1" x14ac:dyDescent="0.15">
      <c r="B3" s="1115" t="s">
        <v>192</v>
      </c>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505"/>
      <c r="AG3" s="30"/>
      <c r="AH3" s="30"/>
      <c r="AI3" s="30"/>
      <c r="AJ3" s="30"/>
      <c r="AK3" s="30"/>
      <c r="AL3" s="30"/>
      <c r="AM3" s="30"/>
      <c r="AN3" s="30"/>
      <c r="AO3" s="30"/>
      <c r="AP3" s="30"/>
      <c r="AQ3" s="30"/>
      <c r="AR3" s="30"/>
      <c r="AS3" s="30"/>
      <c r="AT3" s="30"/>
      <c r="AU3" s="30"/>
      <c r="AV3" s="30"/>
      <c r="AW3" s="30"/>
      <c r="AX3" s="30"/>
      <c r="AY3" s="30"/>
      <c r="AZ3" s="30"/>
      <c r="BA3" s="30"/>
      <c r="BB3" s="30"/>
    </row>
    <row r="4" spans="1:191" s="2" customFormat="1" ht="25.5" customHeight="1" x14ac:dyDescent="0.15">
      <c r="B4" s="504" t="s">
        <v>344</v>
      </c>
      <c r="C4" s="171"/>
      <c r="D4" s="171"/>
      <c r="E4" s="171"/>
      <c r="F4" s="171"/>
      <c r="G4" s="171"/>
      <c r="H4" s="171"/>
      <c r="I4" s="171"/>
      <c r="J4" s="171"/>
      <c r="K4" s="171"/>
      <c r="L4" s="171"/>
      <c r="N4" s="4"/>
      <c r="O4" s="4"/>
      <c r="P4" s="4"/>
      <c r="Q4" s="4"/>
      <c r="R4" s="4"/>
      <c r="S4" s="1431" t="s">
        <v>343</v>
      </c>
      <c r="T4" s="1431"/>
      <c r="U4" s="1431"/>
      <c r="V4" s="1431"/>
      <c r="W4" s="4"/>
      <c r="X4" s="4"/>
      <c r="Y4" s="4"/>
      <c r="Z4" s="4"/>
      <c r="AA4" s="171"/>
      <c r="AB4" s="171"/>
      <c r="AC4" s="171"/>
      <c r="AD4" s="171"/>
      <c r="AE4" s="171"/>
      <c r="AF4" s="171"/>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row>
    <row r="5" spans="1:191" ht="5.45" customHeight="1" x14ac:dyDescent="0.15">
      <c r="A5" s="503"/>
      <c r="B5" s="1443" t="s">
        <v>342</v>
      </c>
      <c r="C5" s="1443"/>
      <c r="D5" s="1443"/>
      <c r="E5" s="1443"/>
      <c r="F5" s="1444"/>
      <c r="G5" s="502"/>
      <c r="H5" s="493"/>
      <c r="I5" s="493"/>
      <c r="J5" s="493"/>
      <c r="K5" s="493"/>
      <c r="L5" s="493"/>
      <c r="M5" s="493"/>
      <c r="N5" s="493"/>
      <c r="O5" s="493"/>
      <c r="P5" s="493"/>
      <c r="Q5" s="493"/>
      <c r="R5" s="493"/>
      <c r="S5" s="501"/>
      <c r="T5" s="1472" t="s">
        <v>104</v>
      </c>
      <c r="U5" s="1443"/>
      <c r="V5" s="1443"/>
      <c r="W5" s="1443"/>
      <c r="X5" s="1443"/>
      <c r="Y5" s="1443"/>
      <c r="Z5" s="1443"/>
      <c r="AA5" s="1443"/>
      <c r="AB5" s="1443"/>
      <c r="AC5" s="1443"/>
      <c r="AD5" s="1443"/>
      <c r="AE5" s="1435" t="s">
        <v>341</v>
      </c>
      <c r="AF5" s="495"/>
      <c r="AG5" s="427"/>
      <c r="AH5" s="427"/>
      <c r="AI5" s="427"/>
      <c r="AJ5" s="427"/>
      <c r="AK5" s="427"/>
      <c r="AL5" s="427"/>
      <c r="AM5" s="427"/>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row>
    <row r="6" spans="1:191" ht="28.5" customHeight="1" x14ac:dyDescent="0.15">
      <c r="A6" s="462"/>
      <c r="B6" s="1445"/>
      <c r="C6" s="1445"/>
      <c r="D6" s="1445"/>
      <c r="E6" s="1445"/>
      <c r="F6" s="1446"/>
      <c r="G6" s="1481" t="s">
        <v>259</v>
      </c>
      <c r="H6" s="1481"/>
      <c r="I6" s="500"/>
      <c r="J6" s="500"/>
      <c r="K6" s="487" t="s">
        <v>1</v>
      </c>
      <c r="L6" s="498"/>
      <c r="M6" s="498"/>
      <c r="N6" s="487" t="s">
        <v>101</v>
      </c>
      <c r="O6" s="499"/>
      <c r="P6" s="498"/>
      <c r="Q6" s="488" t="s">
        <v>102</v>
      </c>
      <c r="R6" s="428"/>
      <c r="T6" s="1473"/>
      <c r="U6" s="1445"/>
      <c r="V6" s="1445"/>
      <c r="W6" s="1445"/>
      <c r="X6" s="1445"/>
      <c r="Y6" s="1445"/>
      <c r="Z6" s="1445"/>
      <c r="AA6" s="1445"/>
      <c r="AB6" s="1445"/>
      <c r="AC6" s="1445"/>
      <c r="AD6" s="1445"/>
      <c r="AE6" s="1436"/>
      <c r="AF6" s="495"/>
      <c r="AG6" s="427"/>
      <c r="AH6" s="427"/>
      <c r="AI6" s="427"/>
      <c r="AJ6" s="427"/>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row>
    <row r="7" spans="1:191" ht="30" customHeight="1" x14ac:dyDescent="0.15">
      <c r="A7" s="497"/>
      <c r="B7" s="1447"/>
      <c r="C7" s="1447"/>
      <c r="D7" s="1447"/>
      <c r="E7" s="1447"/>
      <c r="F7" s="1448"/>
      <c r="G7" s="486"/>
      <c r="H7" s="486" t="s">
        <v>126</v>
      </c>
      <c r="I7" s="1447"/>
      <c r="J7" s="1447"/>
      <c r="K7" s="1447"/>
      <c r="L7" s="1447"/>
      <c r="M7" s="1447"/>
      <c r="N7" s="1447"/>
      <c r="O7" s="1447"/>
      <c r="P7" s="1447"/>
      <c r="Q7" s="486" t="s">
        <v>127</v>
      </c>
      <c r="R7" s="486"/>
      <c r="S7" s="496"/>
      <c r="T7" s="1474"/>
      <c r="U7" s="1447"/>
      <c r="V7" s="1447"/>
      <c r="W7" s="1447"/>
      <c r="X7" s="1447"/>
      <c r="Y7" s="1447"/>
      <c r="Z7" s="1447"/>
      <c r="AA7" s="1447"/>
      <c r="AB7" s="1447"/>
      <c r="AC7" s="1447"/>
      <c r="AD7" s="1447"/>
      <c r="AE7" s="1437"/>
      <c r="AF7" s="495"/>
      <c r="AG7" s="427"/>
      <c r="AH7" s="427"/>
      <c r="AI7" s="427"/>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c r="CO7" s="427"/>
      <c r="CP7" s="427"/>
      <c r="CQ7" s="427"/>
      <c r="CR7" s="427"/>
      <c r="CS7" s="427"/>
      <c r="CT7" s="427"/>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row>
    <row r="8" spans="1:191" ht="6.6" customHeight="1" thickBot="1" x14ac:dyDescent="0.2">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7"/>
      <c r="AH8" s="427"/>
      <c r="AI8" s="427"/>
      <c r="AJ8" s="427"/>
      <c r="AK8" s="427"/>
      <c r="AL8" s="427"/>
      <c r="AM8" s="427"/>
      <c r="AN8" s="427"/>
      <c r="AO8" s="427"/>
      <c r="AP8" s="427"/>
      <c r="AQ8" s="427"/>
      <c r="AR8" s="427"/>
      <c r="AS8" s="427"/>
      <c r="AT8" s="427"/>
      <c r="AU8" s="427"/>
      <c r="AV8" s="427"/>
      <c r="AW8" s="427"/>
      <c r="AX8" s="427"/>
      <c r="AY8" s="427"/>
      <c r="AZ8" s="427"/>
      <c r="BA8" s="427"/>
      <c r="BB8" s="427"/>
      <c r="BC8" s="427"/>
      <c r="BD8" s="427"/>
      <c r="BE8" s="427"/>
      <c r="BF8" s="427"/>
      <c r="BG8" s="427"/>
      <c r="BH8" s="427"/>
      <c r="BI8" s="427"/>
      <c r="BJ8" s="427"/>
      <c r="BK8" s="427"/>
      <c r="BL8" s="427"/>
      <c r="BM8" s="427"/>
      <c r="BN8" s="427"/>
      <c r="BO8" s="427"/>
      <c r="BP8" s="427"/>
      <c r="BQ8" s="427"/>
      <c r="BR8" s="427"/>
      <c r="BS8" s="427"/>
      <c r="BT8" s="427"/>
      <c r="BU8" s="427"/>
      <c r="BV8" s="427"/>
      <c r="BW8" s="427"/>
      <c r="BX8" s="427"/>
      <c r="BY8" s="427"/>
      <c r="BZ8" s="427"/>
      <c r="CA8" s="427"/>
      <c r="CB8" s="427"/>
      <c r="CC8" s="427"/>
      <c r="CD8" s="427"/>
      <c r="CE8" s="427"/>
      <c r="CF8" s="427"/>
      <c r="CG8" s="427"/>
      <c r="CH8" s="427"/>
      <c r="CI8" s="427"/>
      <c r="CJ8" s="427"/>
      <c r="CK8" s="427"/>
      <c r="CL8" s="427"/>
      <c r="CM8" s="427"/>
      <c r="CN8" s="427"/>
      <c r="CO8" s="427"/>
      <c r="CP8" s="427"/>
      <c r="CQ8" s="427"/>
      <c r="CR8" s="427"/>
      <c r="CS8" s="427"/>
      <c r="CT8" s="427"/>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row>
    <row r="9" spans="1:191" ht="30" customHeight="1" x14ac:dyDescent="0.15">
      <c r="B9" s="1450" t="s">
        <v>340</v>
      </c>
      <c r="C9" s="1451"/>
      <c r="D9" s="1451"/>
      <c r="E9" s="1451"/>
      <c r="F9" s="1451"/>
      <c r="G9" s="1451"/>
      <c r="H9" s="1452"/>
      <c r="I9" s="1432"/>
      <c r="J9" s="1433"/>
      <c r="K9" s="1433"/>
      <c r="L9" s="1433"/>
      <c r="M9" s="1433"/>
      <c r="N9" s="1433"/>
      <c r="O9" s="1433"/>
      <c r="P9" s="1433"/>
      <c r="Q9" s="1433"/>
      <c r="R9" s="1433"/>
      <c r="S9" s="1433"/>
      <c r="T9" s="1433"/>
      <c r="U9" s="1433"/>
      <c r="V9" s="1433"/>
      <c r="W9" s="1433"/>
      <c r="X9" s="1433"/>
      <c r="Y9" s="1433"/>
      <c r="Z9" s="1433"/>
      <c r="AA9" s="1433"/>
      <c r="AB9" s="1433"/>
      <c r="AC9" s="1433"/>
      <c r="AD9" s="1433"/>
      <c r="AE9" s="1434"/>
      <c r="AF9" s="494"/>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c r="CM9" s="427"/>
      <c r="CN9" s="427"/>
      <c r="CO9" s="427"/>
      <c r="CP9" s="427"/>
      <c r="CQ9" s="427"/>
      <c r="CR9" s="427"/>
      <c r="CS9" s="427"/>
      <c r="CT9" s="427"/>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row>
    <row r="10" spans="1:191" ht="5.0999999999999996" customHeight="1" x14ac:dyDescent="0.15">
      <c r="B10" s="1453" t="s">
        <v>339</v>
      </c>
      <c r="C10" s="1454"/>
      <c r="D10" s="1454"/>
      <c r="E10" s="1454"/>
      <c r="F10" s="1454"/>
      <c r="G10" s="1454"/>
      <c r="H10" s="1455"/>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2"/>
      <c r="AF10" s="480"/>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c r="CI10" s="427"/>
      <c r="CJ10" s="427"/>
      <c r="CK10" s="427"/>
      <c r="CL10" s="427"/>
      <c r="CM10" s="427"/>
      <c r="CN10" s="427"/>
      <c r="CO10" s="427"/>
      <c r="CP10" s="427"/>
      <c r="CQ10" s="427"/>
      <c r="CR10" s="427"/>
      <c r="CS10" s="427"/>
      <c r="CT10" s="427"/>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row>
    <row r="11" spans="1:191" ht="27" customHeight="1" x14ac:dyDescent="0.15">
      <c r="B11" s="1456"/>
      <c r="C11" s="1457"/>
      <c r="D11" s="1457"/>
      <c r="E11" s="1457"/>
      <c r="F11" s="1457"/>
      <c r="G11" s="1457"/>
      <c r="H11" s="1458"/>
      <c r="I11" s="491"/>
      <c r="J11" s="490"/>
      <c r="K11" s="489"/>
      <c r="L11" s="489"/>
      <c r="M11" s="489"/>
      <c r="N11" s="489"/>
      <c r="O11" s="489"/>
      <c r="P11" s="489"/>
      <c r="Q11" s="1788"/>
      <c r="R11" s="1445"/>
      <c r="S11" s="1445"/>
      <c r="T11" s="428"/>
      <c r="U11" s="428"/>
      <c r="V11" s="428"/>
      <c r="W11" s="428"/>
      <c r="X11" s="428"/>
      <c r="Y11" s="428"/>
      <c r="Z11" s="428"/>
      <c r="AA11" s="428"/>
      <c r="AB11" s="428"/>
      <c r="AC11" s="428"/>
      <c r="AD11" s="428"/>
      <c r="AE11" s="482"/>
      <c r="AF11" s="480"/>
      <c r="AG11" s="427"/>
      <c r="AH11" s="427"/>
      <c r="AI11" s="427"/>
      <c r="AJ11" s="427"/>
      <c r="AK11" s="427"/>
      <c r="AL11" s="427"/>
      <c r="AM11" s="427"/>
      <c r="AN11" s="427"/>
      <c r="AO11" s="427"/>
      <c r="AP11" s="427"/>
      <c r="AQ11" s="427"/>
      <c r="AR11" s="427"/>
      <c r="AS11" s="427"/>
      <c r="AT11" s="427"/>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c r="CI11" s="427"/>
      <c r="CJ11" s="427"/>
      <c r="CK11" s="427"/>
      <c r="CL11" s="427"/>
      <c r="CM11" s="427"/>
      <c r="CN11" s="427"/>
      <c r="CO11" s="427"/>
      <c r="CP11" s="427"/>
      <c r="CQ11" s="427"/>
      <c r="CR11" s="427"/>
      <c r="CS11" s="427"/>
      <c r="CT11" s="427"/>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row>
    <row r="12" spans="1:191" ht="5.45" customHeight="1" x14ac:dyDescent="0.15">
      <c r="B12" s="1459"/>
      <c r="C12" s="1460"/>
      <c r="D12" s="1460"/>
      <c r="E12" s="1460"/>
      <c r="F12" s="1460"/>
      <c r="G12" s="1460"/>
      <c r="H12" s="1461"/>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5"/>
      <c r="AF12" s="480"/>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c r="CI12" s="427"/>
      <c r="CJ12" s="427"/>
      <c r="CK12" s="427"/>
      <c r="CL12" s="427"/>
      <c r="CM12" s="427"/>
      <c r="CN12" s="427"/>
      <c r="CO12" s="427"/>
      <c r="CP12" s="427"/>
      <c r="CQ12" s="427"/>
      <c r="CR12" s="427"/>
      <c r="CS12" s="427"/>
      <c r="CT12" s="427"/>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row>
    <row r="13" spans="1:191" ht="18.75" customHeight="1" x14ac:dyDescent="0.15">
      <c r="A13" s="484"/>
      <c r="B13" s="1475" t="s">
        <v>338</v>
      </c>
      <c r="C13" s="1475"/>
      <c r="D13" s="1475"/>
      <c r="E13" s="1475"/>
      <c r="F13" s="1475"/>
      <c r="G13" s="1475"/>
      <c r="H13" s="1476"/>
      <c r="I13" s="483" t="s">
        <v>3</v>
      </c>
      <c r="J13" s="1787" t="s">
        <v>142</v>
      </c>
      <c r="K13" s="1786"/>
      <c r="L13" s="1786"/>
      <c r="M13" s="1786"/>
      <c r="N13" s="1786"/>
      <c r="O13" s="1786"/>
      <c r="P13" s="1786"/>
      <c r="Q13" s="1786"/>
      <c r="R13" s="1786"/>
      <c r="S13" s="1786"/>
      <c r="T13" s="1786"/>
      <c r="U13" s="1786"/>
      <c r="V13" s="1786"/>
      <c r="W13" s="1786"/>
      <c r="X13" s="1786"/>
      <c r="Y13" s="1786"/>
      <c r="Z13" s="1786"/>
      <c r="AA13" s="1786"/>
      <c r="AB13" s="1786"/>
      <c r="AC13" s="1786"/>
      <c r="AD13" s="1786"/>
      <c r="AE13" s="1785"/>
      <c r="AF13" s="480"/>
      <c r="AG13" s="427"/>
      <c r="AH13" s="427"/>
      <c r="AI13" s="427"/>
      <c r="AJ13" s="427"/>
      <c r="AK13" s="427"/>
      <c r="AL13" s="427"/>
      <c r="AM13" s="427"/>
      <c r="AN13" s="427"/>
      <c r="AO13" s="427"/>
      <c r="AP13" s="427"/>
      <c r="AQ13" s="427"/>
      <c r="AR13" s="427"/>
      <c r="AS13" s="427"/>
      <c r="AT13" s="427"/>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c r="CI13" s="427"/>
      <c r="CJ13" s="427"/>
      <c r="CK13" s="427"/>
      <c r="CL13" s="427"/>
      <c r="CM13" s="427"/>
      <c r="CN13" s="427"/>
      <c r="CO13" s="427"/>
      <c r="CP13" s="427"/>
      <c r="CQ13" s="427"/>
      <c r="CR13" s="427"/>
      <c r="CS13" s="427"/>
      <c r="CT13" s="427"/>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row>
    <row r="14" spans="1:191" ht="18.75" customHeight="1" x14ac:dyDescent="0.15">
      <c r="A14" s="481"/>
      <c r="B14" s="1477"/>
      <c r="C14" s="1477"/>
      <c r="D14" s="1477"/>
      <c r="E14" s="1477"/>
      <c r="F14" s="1477"/>
      <c r="G14" s="1477"/>
      <c r="H14" s="1478"/>
      <c r="I14" s="277" t="s">
        <v>3</v>
      </c>
      <c r="J14" s="1040" t="s">
        <v>143</v>
      </c>
      <c r="K14" s="795"/>
      <c r="L14" s="795"/>
      <c r="M14" s="795"/>
      <c r="N14" s="795"/>
      <c r="O14" s="795"/>
      <c r="P14" s="795"/>
      <c r="Q14" s="795"/>
      <c r="R14" s="795"/>
      <c r="S14" s="795"/>
      <c r="T14" s="795"/>
      <c r="U14" s="795"/>
      <c r="V14" s="795"/>
      <c r="W14" s="795"/>
      <c r="X14" s="795"/>
      <c r="Y14" s="795"/>
      <c r="Z14" s="795"/>
      <c r="AA14" s="795"/>
      <c r="AB14" s="795"/>
      <c r="AC14" s="795"/>
      <c r="AD14" s="795"/>
      <c r="AE14" s="796"/>
      <c r="AF14" s="480"/>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c r="CM14" s="427"/>
      <c r="CN14" s="427"/>
      <c r="CO14" s="427"/>
      <c r="CP14" s="427"/>
      <c r="CQ14" s="427"/>
      <c r="CR14" s="427"/>
      <c r="CS14" s="427"/>
      <c r="CT14" s="427"/>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row>
    <row r="15" spans="1:191" ht="18.75" customHeight="1" x14ac:dyDescent="0.15">
      <c r="A15" s="481"/>
      <c r="B15" s="1477"/>
      <c r="C15" s="1477"/>
      <c r="D15" s="1477"/>
      <c r="E15" s="1477"/>
      <c r="F15" s="1477"/>
      <c r="G15" s="1477"/>
      <c r="H15" s="1478"/>
      <c r="I15" s="277" t="s">
        <v>3</v>
      </c>
      <c r="J15" s="1040" t="s">
        <v>144</v>
      </c>
      <c r="K15" s="795"/>
      <c r="L15" s="795"/>
      <c r="M15" s="795"/>
      <c r="N15" s="795"/>
      <c r="O15" s="795"/>
      <c r="P15" s="795"/>
      <c r="Q15" s="795"/>
      <c r="R15" s="795"/>
      <c r="S15" s="795"/>
      <c r="T15" s="795"/>
      <c r="U15" s="795"/>
      <c r="V15" s="795"/>
      <c r="W15" s="795"/>
      <c r="X15" s="795"/>
      <c r="Y15" s="795"/>
      <c r="Z15" s="795"/>
      <c r="AA15" s="795"/>
      <c r="AB15" s="795"/>
      <c r="AC15" s="795"/>
      <c r="AD15" s="795"/>
      <c r="AE15" s="796"/>
      <c r="AF15" s="480"/>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c r="CI15" s="427"/>
      <c r="CJ15" s="427"/>
      <c r="CK15" s="427"/>
      <c r="CL15" s="427"/>
      <c r="CM15" s="427"/>
      <c r="CN15" s="427"/>
      <c r="CO15" s="427"/>
      <c r="CP15" s="427"/>
      <c r="CQ15" s="427"/>
      <c r="CR15" s="427"/>
      <c r="CS15" s="427"/>
      <c r="CT15" s="427"/>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row>
    <row r="16" spans="1:191" ht="18.75" customHeight="1" x14ac:dyDescent="0.15">
      <c r="A16" s="481"/>
      <c r="B16" s="1477"/>
      <c r="C16" s="1477"/>
      <c r="D16" s="1477"/>
      <c r="E16" s="1477"/>
      <c r="F16" s="1477"/>
      <c r="G16" s="1477"/>
      <c r="H16" s="1478"/>
      <c r="I16" s="277" t="s">
        <v>3</v>
      </c>
      <c r="J16" s="1040" t="s">
        <v>145</v>
      </c>
      <c r="K16" s="795"/>
      <c r="L16" s="795"/>
      <c r="M16" s="795"/>
      <c r="N16" s="795"/>
      <c r="O16" s="795"/>
      <c r="P16" s="795"/>
      <c r="Q16" s="795"/>
      <c r="R16" s="795"/>
      <c r="S16" s="795"/>
      <c r="T16" s="795"/>
      <c r="U16" s="795"/>
      <c r="V16" s="795"/>
      <c r="W16" s="795"/>
      <c r="X16" s="795"/>
      <c r="Y16" s="795"/>
      <c r="Z16" s="795"/>
      <c r="AA16" s="795"/>
      <c r="AB16" s="795"/>
      <c r="AC16" s="795"/>
      <c r="AD16" s="795"/>
      <c r="AE16" s="796"/>
      <c r="AF16" s="480"/>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7"/>
      <c r="CA16" s="427"/>
      <c r="CB16" s="427"/>
      <c r="CC16" s="427"/>
      <c r="CD16" s="427"/>
      <c r="CE16" s="427"/>
      <c r="CF16" s="427"/>
      <c r="CG16" s="427"/>
      <c r="CH16" s="427"/>
      <c r="CI16" s="427"/>
      <c r="CJ16" s="427"/>
      <c r="CK16" s="427"/>
      <c r="CL16" s="427"/>
      <c r="CM16" s="427"/>
      <c r="CN16" s="427"/>
      <c r="CO16" s="427"/>
      <c r="CP16" s="427"/>
      <c r="CQ16" s="427"/>
      <c r="CR16" s="427"/>
      <c r="CS16" s="427"/>
      <c r="CT16" s="427"/>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row>
    <row r="17" spans="1:191" ht="18.75" customHeight="1" x14ac:dyDescent="0.15">
      <c r="A17" s="481"/>
      <c r="B17" s="1477"/>
      <c r="C17" s="1477"/>
      <c r="D17" s="1477"/>
      <c r="E17" s="1477"/>
      <c r="F17" s="1477"/>
      <c r="G17" s="1477"/>
      <c r="H17" s="1478"/>
      <c r="I17" s="277" t="s">
        <v>3</v>
      </c>
      <c r="J17" s="1040" t="s">
        <v>337</v>
      </c>
      <c r="K17" s="795"/>
      <c r="L17" s="795"/>
      <c r="M17" s="795"/>
      <c r="N17" s="795"/>
      <c r="O17" s="795"/>
      <c r="P17" s="795"/>
      <c r="Q17" s="795"/>
      <c r="R17" s="795"/>
      <c r="S17" s="795"/>
      <c r="T17" s="795"/>
      <c r="U17" s="795"/>
      <c r="V17" s="795"/>
      <c r="W17" s="795"/>
      <c r="X17" s="795"/>
      <c r="Y17" s="795"/>
      <c r="Z17" s="795"/>
      <c r="AA17" s="795"/>
      <c r="AB17" s="795"/>
      <c r="AC17" s="795"/>
      <c r="AD17" s="795"/>
      <c r="AE17" s="796"/>
      <c r="AF17" s="480"/>
      <c r="AG17" s="427"/>
      <c r="AH17" s="427"/>
      <c r="AI17" s="427"/>
      <c r="AJ17" s="427"/>
      <c r="AK17" s="427"/>
      <c r="AL17" s="427"/>
      <c r="AM17" s="427"/>
      <c r="AN17" s="427"/>
      <c r="AO17" s="427"/>
      <c r="AP17" s="427"/>
      <c r="AQ17" s="427"/>
      <c r="AR17" s="427"/>
      <c r="AS17" s="427"/>
      <c r="AT17" s="427"/>
      <c r="AU17" s="427"/>
      <c r="AV17" s="427"/>
      <c r="AW17" s="427"/>
      <c r="AX17" s="427"/>
      <c r="AY17" s="427"/>
      <c r="AZ17" s="427"/>
      <c r="BA17" s="427"/>
      <c r="BB17" s="427"/>
      <c r="BC17" s="427"/>
      <c r="BD17" s="427"/>
      <c r="BE17" s="427"/>
      <c r="BF17" s="427"/>
      <c r="BG17" s="427"/>
      <c r="BH17" s="427"/>
      <c r="BI17" s="427"/>
      <c r="BJ17" s="427"/>
      <c r="BK17" s="427"/>
      <c r="BL17" s="427"/>
      <c r="BM17" s="427"/>
      <c r="BN17" s="427"/>
      <c r="BO17" s="427"/>
      <c r="BP17" s="427"/>
      <c r="BQ17" s="427"/>
      <c r="BR17" s="427"/>
      <c r="BS17" s="427"/>
      <c r="BT17" s="427"/>
      <c r="BU17" s="427"/>
      <c r="BV17" s="427"/>
      <c r="BW17" s="427"/>
      <c r="BX17" s="427"/>
      <c r="BY17" s="427"/>
      <c r="BZ17" s="427"/>
      <c r="CA17" s="427"/>
      <c r="CB17" s="427"/>
      <c r="CC17" s="427"/>
      <c r="CD17" s="427"/>
      <c r="CE17" s="427"/>
      <c r="CF17" s="427"/>
      <c r="CG17" s="427"/>
      <c r="CH17" s="427"/>
      <c r="CI17" s="427"/>
      <c r="CJ17" s="427"/>
      <c r="CK17" s="427"/>
      <c r="CL17" s="427"/>
      <c r="CM17" s="427"/>
      <c r="CN17" s="427"/>
      <c r="CO17" s="427"/>
      <c r="CP17" s="427"/>
      <c r="CQ17" s="427"/>
      <c r="CR17" s="427"/>
      <c r="CS17" s="427"/>
      <c r="CT17" s="427"/>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row>
    <row r="18" spans="1:191" ht="18.75" customHeight="1" thickBot="1" x14ac:dyDescent="0.2">
      <c r="A18" s="481"/>
      <c r="B18" s="1479"/>
      <c r="C18" s="1479"/>
      <c r="D18" s="1479"/>
      <c r="E18" s="1479"/>
      <c r="F18" s="1479"/>
      <c r="G18" s="1479"/>
      <c r="H18" s="1480"/>
      <c r="I18" s="286" t="s">
        <v>3</v>
      </c>
      <c r="J18" s="1784" t="s">
        <v>467</v>
      </c>
      <c r="K18" s="1784"/>
      <c r="L18" s="1784"/>
      <c r="M18" s="1784"/>
      <c r="N18" s="1784"/>
      <c r="O18" s="1784"/>
      <c r="P18" s="1784"/>
      <c r="Q18" s="1784"/>
      <c r="R18" s="1784"/>
      <c r="S18" s="1784"/>
      <c r="T18" s="1784"/>
      <c r="U18" s="1784"/>
      <c r="V18" s="1784"/>
      <c r="W18" s="1784"/>
      <c r="X18" s="1784"/>
      <c r="Y18" s="1784"/>
      <c r="Z18" s="1784"/>
      <c r="AA18" s="1784"/>
      <c r="AB18" s="1784"/>
      <c r="AC18" s="1784"/>
      <c r="AD18" s="1784"/>
      <c r="AE18" s="1783"/>
      <c r="AF18" s="480"/>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427"/>
      <c r="BH18" s="427"/>
      <c r="BI18" s="427"/>
      <c r="BJ18" s="427"/>
      <c r="BK18" s="427"/>
      <c r="BL18" s="427"/>
      <c r="BM18" s="427"/>
      <c r="BN18" s="427"/>
      <c r="BO18" s="427"/>
      <c r="BP18" s="427"/>
      <c r="BQ18" s="427"/>
      <c r="BR18" s="427"/>
      <c r="BS18" s="427"/>
      <c r="BT18" s="427"/>
      <c r="BU18" s="427"/>
      <c r="BV18" s="427"/>
      <c r="BW18" s="427"/>
      <c r="BX18" s="427"/>
      <c r="BY18" s="427"/>
      <c r="BZ18" s="427"/>
      <c r="CA18" s="427"/>
      <c r="CB18" s="427"/>
      <c r="CC18" s="427"/>
      <c r="CD18" s="427"/>
      <c r="CE18" s="427"/>
      <c r="CF18" s="427"/>
      <c r="CG18" s="427"/>
      <c r="CH18" s="427"/>
      <c r="CI18" s="427"/>
      <c r="CJ18" s="427"/>
      <c r="CK18" s="427"/>
      <c r="CL18" s="427"/>
      <c r="CM18" s="427"/>
      <c r="CN18" s="427"/>
      <c r="CO18" s="427"/>
      <c r="CP18" s="427"/>
      <c r="CQ18" s="427"/>
      <c r="CR18" s="427"/>
      <c r="CS18" s="427"/>
      <c r="CT18" s="427"/>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row>
    <row r="19" spans="1:191" ht="25.5" customHeight="1" x14ac:dyDescent="0.2">
      <c r="A19" s="24"/>
      <c r="B19" s="1782" t="s">
        <v>82</v>
      </c>
      <c r="D19" s="176"/>
      <c r="E19" s="176"/>
      <c r="F19" s="176"/>
      <c r="G19" s="173"/>
      <c r="H19" s="29"/>
      <c r="I19" s="29"/>
      <c r="J19" s="29"/>
      <c r="K19" s="29"/>
      <c r="L19" s="29"/>
      <c r="M19" s="29"/>
      <c r="N19" s="29"/>
      <c r="O19" s="29"/>
      <c r="P19" s="29"/>
      <c r="Q19" s="31"/>
      <c r="R19" s="31"/>
      <c r="S19" s="31"/>
      <c r="T19" s="29"/>
      <c r="U19" s="29"/>
      <c r="V19" s="29"/>
      <c r="W19" s="29"/>
      <c r="X19" s="29"/>
      <c r="Y19" s="29"/>
      <c r="Z19" s="29"/>
      <c r="AA19" s="29"/>
      <c r="AB19" s="29"/>
      <c r="AC19" s="29"/>
      <c r="AD19" s="29"/>
      <c r="AE19" s="29"/>
      <c r="AF19" s="29"/>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row>
    <row r="20" spans="1:191" ht="20.100000000000001" customHeight="1" x14ac:dyDescent="0.15">
      <c r="A20" s="425"/>
      <c r="B20" s="1051" t="s">
        <v>324</v>
      </c>
      <c r="C20" s="1052"/>
      <c r="D20" s="1052"/>
      <c r="E20" s="1052"/>
      <c r="F20" s="1053"/>
      <c r="G20" s="1145" t="s">
        <v>146</v>
      </c>
      <c r="H20" s="1054" t="s">
        <v>323</v>
      </c>
      <c r="I20" s="1117"/>
      <c r="J20" s="1117"/>
      <c r="K20" s="1055"/>
      <c r="L20" s="1145" t="s">
        <v>147</v>
      </c>
      <c r="M20" s="1054" t="s">
        <v>322</v>
      </c>
      <c r="N20" s="1117"/>
      <c r="O20" s="1117"/>
      <c r="P20" s="1117"/>
      <c r="Q20" s="1132" t="s">
        <v>321</v>
      </c>
      <c r="R20" s="1133"/>
      <c r="S20" s="1133"/>
      <c r="T20" s="1134"/>
      <c r="U20" s="1118"/>
      <c r="V20" s="1119"/>
      <c r="W20" s="1119"/>
      <c r="X20" s="1119"/>
      <c r="Y20" s="1119"/>
      <c r="Z20" s="1119"/>
      <c r="AA20" s="1119"/>
      <c r="AB20" s="1119"/>
      <c r="AC20" s="1119"/>
      <c r="AD20" s="1119"/>
      <c r="AE20" s="1120"/>
      <c r="AF20" s="29"/>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row>
    <row r="21" spans="1:191" s="148" customFormat="1" ht="20.100000000000001" customHeight="1" x14ac:dyDescent="0.15">
      <c r="A21" s="425"/>
      <c r="B21" s="1141"/>
      <c r="C21" s="1142"/>
      <c r="D21" s="1142"/>
      <c r="E21" s="1142"/>
      <c r="F21" s="479"/>
      <c r="G21" s="1145"/>
      <c r="H21" s="1147"/>
      <c r="I21" s="1438"/>
      <c r="J21" s="1438"/>
      <c r="K21" s="476"/>
      <c r="L21" s="1145"/>
      <c r="M21" s="1147"/>
      <c r="N21" s="1438"/>
      <c r="O21" s="1438"/>
      <c r="P21" s="478"/>
      <c r="Q21" s="1135"/>
      <c r="R21" s="1136"/>
      <c r="S21" s="1136"/>
      <c r="T21" s="1137"/>
      <c r="U21" s="1121"/>
      <c r="V21" s="1122"/>
      <c r="W21" s="1122"/>
      <c r="X21" s="1122"/>
      <c r="Y21" s="1122"/>
      <c r="Z21" s="1122"/>
      <c r="AA21" s="1122"/>
      <c r="AB21" s="1122"/>
      <c r="AC21" s="1122"/>
      <c r="AD21" s="1122"/>
      <c r="AE21" s="1123"/>
      <c r="AF21" s="169"/>
      <c r="CU21" s="425"/>
      <c r="CV21" s="425"/>
      <c r="CW21" s="425"/>
      <c r="CX21" s="425"/>
      <c r="CY21" s="425"/>
      <c r="CZ21" s="425"/>
      <c r="DA21" s="425"/>
      <c r="DB21" s="425"/>
      <c r="DC21" s="425"/>
      <c r="DD21" s="425"/>
      <c r="DE21" s="425"/>
      <c r="DF21" s="425"/>
      <c r="DG21" s="425"/>
      <c r="DH21" s="425"/>
      <c r="DI21" s="425"/>
      <c r="DJ21" s="425"/>
      <c r="DK21" s="425"/>
      <c r="DL21" s="425"/>
      <c r="DM21" s="425"/>
      <c r="DN21" s="425"/>
      <c r="DO21" s="425"/>
      <c r="DP21" s="425"/>
      <c r="DQ21" s="425"/>
      <c r="DR21" s="425"/>
      <c r="DS21" s="425"/>
      <c r="DT21" s="425"/>
      <c r="DU21" s="425"/>
      <c r="DV21" s="425"/>
      <c r="DW21" s="425"/>
      <c r="DX21" s="425"/>
      <c r="DY21" s="425"/>
      <c r="DZ21" s="425"/>
      <c r="EA21" s="425"/>
      <c r="EB21" s="425"/>
      <c r="EC21" s="425"/>
      <c r="ED21" s="425"/>
      <c r="EE21" s="425"/>
      <c r="EF21" s="425"/>
      <c r="EG21" s="425"/>
      <c r="EH21" s="425"/>
      <c r="EI21" s="425"/>
      <c r="EJ21" s="425"/>
      <c r="EK21" s="425"/>
      <c r="EL21" s="425"/>
      <c r="EM21" s="425"/>
      <c r="EN21" s="425"/>
      <c r="EO21" s="425"/>
      <c r="EP21" s="425"/>
      <c r="EQ21" s="425"/>
      <c r="ER21" s="425"/>
      <c r="ES21" s="425"/>
      <c r="ET21" s="425"/>
      <c r="EU21" s="425"/>
      <c r="EV21" s="425"/>
      <c r="EW21" s="425"/>
      <c r="EX21" s="425"/>
      <c r="EY21" s="425"/>
      <c r="EZ21" s="425"/>
      <c r="FA21" s="425"/>
      <c r="FB21" s="425"/>
      <c r="FC21" s="425"/>
      <c r="FD21" s="425"/>
      <c r="FE21" s="425"/>
      <c r="FF21" s="425"/>
      <c r="FG21" s="425"/>
      <c r="FH21" s="425"/>
      <c r="FI21" s="425"/>
      <c r="FJ21" s="425"/>
      <c r="FK21" s="425"/>
      <c r="FL21" s="425"/>
      <c r="FM21" s="425"/>
      <c r="FN21" s="425"/>
      <c r="FO21" s="425"/>
      <c r="FP21" s="425"/>
      <c r="FQ21" s="425"/>
      <c r="FR21" s="425"/>
      <c r="FS21" s="425"/>
      <c r="FT21" s="425"/>
      <c r="FU21" s="425"/>
      <c r="FV21" s="425"/>
      <c r="FW21" s="425"/>
      <c r="FX21" s="425"/>
      <c r="FY21" s="425"/>
      <c r="FZ21" s="425"/>
      <c r="GA21" s="425"/>
      <c r="GB21" s="425"/>
      <c r="GC21" s="425"/>
      <c r="GD21" s="425"/>
      <c r="GE21" s="425"/>
      <c r="GF21" s="425"/>
      <c r="GG21" s="425"/>
      <c r="GH21" s="425"/>
      <c r="GI21" s="425"/>
    </row>
    <row r="22" spans="1:191" s="148" customFormat="1" ht="20.100000000000001" customHeight="1" x14ac:dyDescent="0.15">
      <c r="A22" s="425"/>
      <c r="B22" s="1144"/>
      <c r="C22" s="1145"/>
      <c r="D22" s="1145"/>
      <c r="E22" s="1145"/>
      <c r="F22" s="477"/>
      <c r="G22" s="1145"/>
      <c r="H22" s="1124"/>
      <c r="I22" s="1439"/>
      <c r="J22" s="1439"/>
      <c r="K22" s="476"/>
      <c r="L22" s="1145"/>
      <c r="M22" s="1124"/>
      <c r="N22" s="1439"/>
      <c r="O22" s="1439"/>
      <c r="P22" s="475"/>
      <c r="Q22" s="1135" t="s">
        <v>320</v>
      </c>
      <c r="R22" s="1136"/>
      <c r="S22" s="1136"/>
      <c r="T22" s="1137"/>
      <c r="U22" s="1085" t="s">
        <v>319</v>
      </c>
      <c r="V22" s="1086"/>
      <c r="W22" s="1086"/>
      <c r="X22" s="1087"/>
      <c r="Y22" s="1087"/>
      <c r="Z22" s="1087"/>
      <c r="AA22" s="1087"/>
      <c r="AB22" s="1087"/>
      <c r="AC22" s="1087"/>
      <c r="AD22" s="1087"/>
      <c r="AE22" s="426" t="s">
        <v>263</v>
      </c>
      <c r="AF22" s="169"/>
      <c r="CU22" s="425"/>
      <c r="CV22" s="425"/>
      <c r="CW22" s="425"/>
      <c r="CX22" s="425"/>
      <c r="CY22" s="425"/>
      <c r="CZ22" s="425"/>
      <c r="DA22" s="425"/>
      <c r="DB22" s="425"/>
      <c r="DC22" s="425"/>
      <c r="DD22" s="425"/>
      <c r="DE22" s="425"/>
      <c r="DF22" s="425"/>
      <c r="DG22" s="425"/>
      <c r="DH22" s="425"/>
      <c r="DI22" s="425"/>
      <c r="DJ22" s="425"/>
      <c r="DK22" s="425"/>
      <c r="DL22" s="425"/>
      <c r="DM22" s="425"/>
      <c r="DN22" s="425"/>
      <c r="DO22" s="425"/>
      <c r="DP22" s="425"/>
      <c r="DQ22" s="425"/>
      <c r="DR22" s="425"/>
      <c r="DS22" s="425"/>
      <c r="DT22" s="425"/>
      <c r="DU22" s="425"/>
      <c r="DV22" s="425"/>
      <c r="DW22" s="425"/>
      <c r="DX22" s="425"/>
      <c r="DY22" s="425"/>
      <c r="DZ22" s="425"/>
      <c r="EA22" s="425"/>
      <c r="EB22" s="425"/>
      <c r="EC22" s="425"/>
      <c r="ED22" s="425"/>
      <c r="EE22" s="425"/>
      <c r="EF22" s="425"/>
      <c r="EG22" s="425"/>
      <c r="EH22" s="425"/>
      <c r="EI22" s="425"/>
      <c r="EJ22" s="425"/>
      <c r="EK22" s="425"/>
      <c r="EL22" s="425"/>
      <c r="EM22" s="425"/>
      <c r="EN22" s="425"/>
      <c r="EO22" s="425"/>
      <c r="EP22" s="425"/>
      <c r="EQ22" s="425"/>
      <c r="ER22" s="425"/>
      <c r="ES22" s="425"/>
      <c r="ET22" s="425"/>
      <c r="EU22" s="425"/>
      <c r="EV22" s="425"/>
      <c r="EW22" s="425"/>
      <c r="EX22" s="425"/>
      <c r="EY22" s="425"/>
      <c r="EZ22" s="425"/>
      <c r="FA22" s="425"/>
      <c r="FB22" s="425"/>
      <c r="FC22" s="425"/>
      <c r="FD22" s="425"/>
      <c r="FE22" s="425"/>
      <c r="FF22" s="425"/>
      <c r="FG22" s="425"/>
      <c r="FH22" s="425"/>
      <c r="FI22" s="425"/>
      <c r="FJ22" s="425"/>
      <c r="FK22" s="425"/>
      <c r="FL22" s="425"/>
      <c r="FM22" s="425"/>
      <c r="FN22" s="425"/>
      <c r="FO22" s="425"/>
      <c r="FP22" s="425"/>
      <c r="FQ22" s="425"/>
      <c r="FR22" s="425"/>
      <c r="FS22" s="425"/>
      <c r="FT22" s="425"/>
      <c r="FU22" s="425"/>
      <c r="FV22" s="425"/>
      <c r="FW22" s="425"/>
      <c r="FX22" s="425"/>
      <c r="FY22" s="425"/>
      <c r="FZ22" s="425"/>
      <c r="GA22" s="425"/>
      <c r="GB22" s="425"/>
      <c r="GC22" s="425"/>
      <c r="GD22" s="425"/>
      <c r="GE22" s="425"/>
      <c r="GF22" s="425"/>
      <c r="GG22" s="425"/>
      <c r="GH22" s="425"/>
      <c r="GI22" s="425"/>
    </row>
    <row r="23" spans="1:191" s="148" customFormat="1" ht="20.100000000000001" customHeight="1" x14ac:dyDescent="0.15">
      <c r="A23" s="425"/>
      <c r="B23" s="1441"/>
      <c r="C23" s="1442"/>
      <c r="D23" s="1442"/>
      <c r="E23" s="1442"/>
      <c r="F23" s="474" t="s">
        <v>336</v>
      </c>
      <c r="G23" s="1145"/>
      <c r="H23" s="1428"/>
      <c r="I23" s="1440"/>
      <c r="J23" s="1440"/>
      <c r="K23" s="473" t="s">
        <v>336</v>
      </c>
      <c r="L23" s="1145"/>
      <c r="M23" s="1428"/>
      <c r="N23" s="1440"/>
      <c r="O23" s="1440"/>
      <c r="P23" s="472" t="s">
        <v>336</v>
      </c>
      <c r="Q23" s="1138"/>
      <c r="R23" s="1139"/>
      <c r="S23" s="1139"/>
      <c r="T23" s="1140"/>
      <c r="U23" s="1082"/>
      <c r="V23" s="1083"/>
      <c r="W23" s="1083"/>
      <c r="X23" s="1083"/>
      <c r="Y23" s="1083"/>
      <c r="Z23" s="1083"/>
      <c r="AA23" s="1083"/>
      <c r="AB23" s="1083"/>
      <c r="AC23" s="1083"/>
      <c r="AD23" s="1083"/>
      <c r="AE23" s="1084"/>
      <c r="AF23" s="350"/>
      <c r="AG23" s="350"/>
      <c r="AH23" s="350"/>
      <c r="AI23" s="350"/>
      <c r="AJ23" s="350"/>
      <c r="AK23" s="350"/>
      <c r="AL23" s="350"/>
      <c r="AM23" s="350"/>
      <c r="AN23" s="350"/>
      <c r="AO23" s="350"/>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c r="CM23" s="425"/>
      <c r="CN23" s="425"/>
      <c r="CO23" s="425"/>
      <c r="CP23" s="425"/>
      <c r="CQ23" s="425"/>
      <c r="CR23" s="425"/>
      <c r="CS23" s="425"/>
      <c r="CT23" s="425"/>
    </row>
    <row r="24" spans="1:191" ht="25.5" customHeight="1" thickBot="1" x14ac:dyDescent="0.25">
      <c r="A24" s="24"/>
      <c r="B24" s="1781" t="s">
        <v>83</v>
      </c>
      <c r="D24" s="173"/>
      <c r="E24" s="173"/>
      <c r="F24" s="173"/>
      <c r="G24" s="173"/>
      <c r="H24" s="172"/>
      <c r="I24" s="172"/>
      <c r="J24" s="172"/>
      <c r="K24" s="172"/>
      <c r="L24" s="172"/>
      <c r="M24" s="1780" t="s">
        <v>466</v>
      </c>
      <c r="N24" s="1780"/>
      <c r="O24" s="1780"/>
      <c r="P24" s="1780"/>
      <c r="Q24" s="1780"/>
      <c r="R24" s="1780"/>
      <c r="S24" s="1780"/>
      <c r="T24" s="1780"/>
      <c r="U24" s="1780"/>
      <c r="V24" s="1780"/>
      <c r="W24" s="1780"/>
      <c r="X24" s="1780"/>
      <c r="Y24" s="1780"/>
      <c r="Z24" s="1780"/>
      <c r="AA24" s="1780"/>
      <c r="AB24" s="1780"/>
      <c r="AC24" s="1780"/>
      <c r="AD24" s="1780"/>
      <c r="AE24" s="1780"/>
    </row>
    <row r="25" spans="1:191" ht="22.5" customHeight="1" x14ac:dyDescent="0.15">
      <c r="A25" s="24"/>
      <c r="B25" s="1705" t="s">
        <v>447</v>
      </c>
      <c r="C25" s="1714"/>
      <c r="D25" s="1714"/>
      <c r="E25" s="1714"/>
      <c r="F25" s="1714"/>
      <c r="G25" s="1714"/>
      <c r="H25" s="1714"/>
      <c r="I25" s="1714"/>
      <c r="J25" s="1714"/>
      <c r="K25" s="1714"/>
      <c r="L25" s="1714"/>
      <c r="M25" s="1714"/>
      <c r="N25" s="1713"/>
      <c r="O25" s="423" t="s">
        <v>3</v>
      </c>
      <c r="P25" s="1711" t="s">
        <v>318</v>
      </c>
      <c r="Q25" s="1711"/>
      <c r="R25" s="1711"/>
      <c r="S25" s="1711"/>
      <c r="T25" s="1711"/>
      <c r="U25" s="1711"/>
      <c r="V25" s="1711"/>
      <c r="W25" s="1711"/>
      <c r="X25" s="1711"/>
      <c r="Y25" s="1711"/>
      <c r="Z25" s="1711"/>
      <c r="AA25" s="1711"/>
      <c r="AB25" s="1711"/>
      <c r="AC25" s="1711"/>
      <c r="AD25" s="1711"/>
      <c r="AE25" s="1710"/>
    </row>
    <row r="26" spans="1:191" ht="22.5" customHeight="1" thickBot="1" x14ac:dyDescent="0.2">
      <c r="A26" s="24"/>
      <c r="B26" s="1709"/>
      <c r="C26" s="1708"/>
      <c r="D26" s="1708"/>
      <c r="E26" s="1708"/>
      <c r="F26" s="1708"/>
      <c r="G26" s="1708"/>
      <c r="H26" s="1708"/>
      <c r="I26" s="1708"/>
      <c r="J26" s="1708"/>
      <c r="K26" s="1708"/>
      <c r="L26" s="1708"/>
      <c r="M26" s="1708"/>
      <c r="N26" s="1707"/>
      <c r="O26" s="422"/>
      <c r="P26" s="1044" t="s">
        <v>446</v>
      </c>
      <c r="Q26" s="1044"/>
      <c r="R26" s="1044"/>
      <c r="S26" s="1044"/>
      <c r="T26" s="1044"/>
      <c r="U26" s="1044"/>
      <c r="V26" s="1044"/>
      <c r="W26" s="1044"/>
      <c r="X26" s="1044"/>
      <c r="Y26" s="1044"/>
      <c r="Z26" s="1044"/>
      <c r="AA26" s="1044"/>
      <c r="AB26" s="1044"/>
      <c r="AC26" s="1044"/>
      <c r="AD26" s="1044"/>
      <c r="AE26" s="1045"/>
    </row>
    <row r="27" spans="1:191" ht="22.5" customHeight="1" x14ac:dyDescent="0.15">
      <c r="A27" s="24"/>
      <c r="B27" s="1705" t="s">
        <v>465</v>
      </c>
      <c r="C27" s="1704"/>
      <c r="D27" s="1704"/>
      <c r="E27" s="1704"/>
      <c r="F27" s="1704"/>
      <c r="G27" s="1704"/>
      <c r="H27" s="1704"/>
      <c r="I27" s="1704"/>
      <c r="J27" s="1704"/>
      <c r="K27" s="1704"/>
      <c r="L27" s="1704"/>
      <c r="M27" s="1704"/>
      <c r="N27" s="1703"/>
      <c r="O27" s="1779" t="s">
        <v>3</v>
      </c>
      <c r="P27" s="1701" t="s">
        <v>444</v>
      </c>
      <c r="Q27" s="1701"/>
      <c r="R27" s="1701"/>
      <c r="S27" s="1701"/>
      <c r="T27" s="1702" t="s">
        <v>3</v>
      </c>
      <c r="U27" s="1701" t="s">
        <v>443</v>
      </c>
      <c r="V27" s="1701"/>
      <c r="W27" s="1702" t="s">
        <v>3</v>
      </c>
      <c r="X27" s="1701" t="s">
        <v>442</v>
      </c>
      <c r="Y27" s="1701"/>
      <c r="Z27" s="1700"/>
      <c r="AA27" s="1700"/>
      <c r="AB27" s="1700"/>
      <c r="AC27" s="1700"/>
      <c r="AD27" s="1700"/>
      <c r="AE27" s="1699"/>
    </row>
    <row r="28" spans="1:191" ht="22.5" customHeight="1" thickBot="1" x14ac:dyDescent="0.2">
      <c r="A28" s="24"/>
      <c r="B28" s="1778" t="s">
        <v>441</v>
      </c>
      <c r="C28" s="1777"/>
      <c r="D28" s="1777"/>
      <c r="E28" s="1777"/>
      <c r="F28" s="1777"/>
      <c r="G28" s="1777"/>
      <c r="H28" s="1777"/>
      <c r="I28" s="1777"/>
      <c r="J28" s="1777"/>
      <c r="K28" s="1777"/>
      <c r="L28" s="1777"/>
      <c r="M28" s="1777"/>
      <c r="N28" s="1776"/>
      <c r="O28" s="1775" t="s">
        <v>464</v>
      </c>
      <c r="P28" s="1044"/>
      <c r="Q28" s="1044"/>
      <c r="R28" s="1044"/>
      <c r="S28" s="1044"/>
      <c r="T28" s="1044"/>
      <c r="U28" s="1044"/>
      <c r="V28" s="1044"/>
      <c r="W28" s="1044"/>
      <c r="X28" s="1044"/>
      <c r="Y28" s="1044"/>
      <c r="Z28" s="1044"/>
      <c r="AA28" s="1044"/>
      <c r="AB28" s="1044"/>
      <c r="AC28" s="1044"/>
      <c r="AD28" s="1044"/>
      <c r="AE28" s="1045"/>
    </row>
    <row r="29" spans="1:191" ht="21" customHeight="1" thickBot="1" x14ac:dyDescent="0.2">
      <c r="A29" s="24"/>
      <c r="B29" s="421" t="s">
        <v>317</v>
      </c>
      <c r="D29" s="420"/>
      <c r="E29" s="420"/>
      <c r="F29" s="420"/>
      <c r="G29" s="420"/>
      <c r="H29" s="471"/>
      <c r="I29" s="471"/>
      <c r="J29" s="471"/>
      <c r="K29" s="471"/>
      <c r="L29" s="471"/>
      <c r="M29" s="471"/>
      <c r="N29" s="471"/>
      <c r="O29" s="471"/>
      <c r="P29" s="471"/>
      <c r="Q29" s="471"/>
      <c r="R29" s="172"/>
      <c r="S29" s="172"/>
      <c r="T29" s="32"/>
      <c r="U29" s="32"/>
      <c r="V29" s="32"/>
      <c r="W29" s="29"/>
      <c r="X29" s="29"/>
      <c r="Y29" s="32"/>
      <c r="Z29" s="32"/>
      <c r="AA29" s="32"/>
      <c r="AB29" s="32"/>
      <c r="AC29" s="32"/>
      <c r="AD29" s="32"/>
    </row>
    <row r="30" spans="1:191" ht="21" customHeight="1" x14ac:dyDescent="0.15">
      <c r="A30" s="24"/>
      <c r="B30" s="1094" t="s">
        <v>314</v>
      </c>
      <c r="C30" s="1095"/>
      <c r="D30" s="1095"/>
      <c r="E30" s="1095"/>
      <c r="F30" s="1095"/>
      <c r="G30" s="1095"/>
      <c r="H30" s="404" t="s">
        <v>7</v>
      </c>
      <c r="I30" s="1462" t="s">
        <v>272</v>
      </c>
      <c r="J30" s="1462"/>
      <c r="K30" s="1463"/>
      <c r="L30" s="403"/>
      <c r="M30" s="402" t="s">
        <v>7</v>
      </c>
      <c r="N30" s="1096" t="s">
        <v>4</v>
      </c>
      <c r="O30" s="1096"/>
      <c r="P30" s="1096"/>
      <c r="Q30" s="1097"/>
      <c r="R30" s="246"/>
      <c r="S30" s="1079" t="s">
        <v>84</v>
      </c>
      <c r="T30" s="1080"/>
      <c r="U30" s="1080"/>
      <c r="V30" s="1080"/>
      <c r="W30" s="1080"/>
      <c r="X30" s="1080"/>
      <c r="Y30" s="1080"/>
      <c r="Z30" s="1080"/>
      <c r="AA30" s="1080"/>
      <c r="AB30" s="1080"/>
      <c r="AC30" s="1080"/>
      <c r="AD30" s="1081"/>
      <c r="AE30" s="1108" t="s">
        <v>76</v>
      </c>
      <c r="AF30" s="400"/>
      <c r="AG30" s="400"/>
      <c r="AH30" s="400"/>
      <c r="AI30" s="400"/>
      <c r="AJ30" s="400"/>
    </row>
    <row r="31" spans="1:191" ht="21" customHeight="1" thickBot="1" x14ac:dyDescent="0.2">
      <c r="A31" s="27"/>
      <c r="B31" s="1426" t="s">
        <v>313</v>
      </c>
      <c r="C31" s="1427"/>
      <c r="D31" s="1427"/>
      <c r="E31" s="1427"/>
      <c r="F31" s="1427"/>
      <c r="G31" s="1427"/>
      <c r="H31" s="399" t="str">
        <f>$D$47</f>
        <v>□</v>
      </c>
      <c r="I31" s="1096" t="s">
        <v>272</v>
      </c>
      <c r="J31" s="1096"/>
      <c r="K31" s="1471"/>
      <c r="L31" s="398"/>
      <c r="M31" s="397" t="s">
        <v>7</v>
      </c>
      <c r="N31" s="1101" t="s">
        <v>4</v>
      </c>
      <c r="O31" s="1101"/>
      <c r="P31" s="1101"/>
      <c r="Q31" s="1102"/>
      <c r="R31" s="246"/>
      <c r="S31" s="1069" t="s">
        <v>312</v>
      </c>
      <c r="T31" s="1070"/>
      <c r="U31" s="1692" t="s">
        <v>7</v>
      </c>
      <c r="V31" s="1691" t="s">
        <v>463</v>
      </c>
      <c r="W31" s="1691"/>
      <c r="X31" s="1691"/>
      <c r="Y31" s="1691"/>
      <c r="Z31" s="1691"/>
      <c r="AA31" s="1691"/>
      <c r="AB31" s="1691"/>
      <c r="AC31" s="1691"/>
      <c r="AD31" s="1690"/>
      <c r="AE31" s="1109"/>
      <c r="AF31" s="180"/>
      <c r="AG31" s="180"/>
      <c r="AH31" s="180"/>
      <c r="AI31" s="180"/>
      <c r="AJ31" s="180"/>
    </row>
    <row r="32" spans="1:191" ht="21" customHeight="1" x14ac:dyDescent="0.15">
      <c r="A32" s="27"/>
      <c r="B32" s="1103" t="s">
        <v>316</v>
      </c>
      <c r="C32" s="1104"/>
      <c r="D32" s="1104"/>
      <c r="E32" s="1104"/>
      <c r="F32" s="1104"/>
      <c r="G32" s="1104"/>
      <c r="H32" s="1105"/>
      <c r="I32" s="1104"/>
      <c r="J32" s="1104"/>
      <c r="K32" s="1104"/>
      <c r="L32" s="1104"/>
      <c r="M32" s="1104"/>
      <c r="N32" s="1104"/>
      <c r="O32" s="1104"/>
      <c r="P32" s="1104"/>
      <c r="Q32" s="1106"/>
      <c r="R32" s="396"/>
      <c r="S32" s="1069"/>
      <c r="T32" s="1070"/>
      <c r="U32" s="1689"/>
      <c r="V32" s="1688"/>
      <c r="W32" s="1688"/>
      <c r="X32" s="1688"/>
      <c r="Y32" s="1688"/>
      <c r="Z32" s="1688"/>
      <c r="AA32" s="1688"/>
      <c r="AB32" s="1688"/>
      <c r="AC32" s="1688"/>
      <c r="AD32" s="1687"/>
      <c r="AE32" s="1109"/>
      <c r="AF32" s="85"/>
      <c r="AG32" s="85"/>
      <c r="AH32" s="85"/>
      <c r="AI32" s="85"/>
      <c r="AJ32" s="85"/>
    </row>
    <row r="33" spans="1:36" ht="21" customHeight="1" x14ac:dyDescent="0.15">
      <c r="A33" s="27"/>
      <c r="B33" s="352"/>
      <c r="C33" s="1046" t="s">
        <v>310</v>
      </c>
      <c r="D33" s="1047"/>
      <c r="E33" s="1047"/>
      <c r="F33" s="1047"/>
      <c r="G33" s="1047"/>
      <c r="H33" s="1047"/>
      <c r="I33" s="1047"/>
      <c r="J33" s="1047"/>
      <c r="K33" s="1047"/>
      <c r="L33" s="1047"/>
      <c r="M33" s="1047"/>
      <c r="N33" s="1047"/>
      <c r="O33" s="1047"/>
      <c r="P33" s="1047"/>
      <c r="Q33" s="1048"/>
      <c r="R33" s="267"/>
      <c r="S33" s="1069"/>
      <c r="T33" s="1070"/>
      <c r="U33" s="357"/>
      <c r="V33" s="354"/>
      <c r="W33" s="354"/>
      <c r="X33" s="354"/>
      <c r="Y33" s="356"/>
      <c r="Z33" s="355"/>
      <c r="AA33" s="354"/>
      <c r="AB33" s="354"/>
      <c r="AC33" s="354"/>
      <c r="AD33" s="353"/>
      <c r="AE33" s="1107" t="str">
        <f>IF(U31="■",H21,IF(COUNTA(U33:AD53)=0,"  ",COUNTA(U33:AD53)))</f>
        <v xml:space="preserve">  </v>
      </c>
      <c r="AF33" s="85"/>
      <c r="AG33" s="85"/>
      <c r="AH33" s="85"/>
      <c r="AI33" s="85"/>
      <c r="AJ33" s="85"/>
    </row>
    <row r="34" spans="1:36" ht="21" customHeight="1" x14ac:dyDescent="0.15">
      <c r="A34" s="27"/>
      <c r="B34" s="352"/>
      <c r="C34" s="395"/>
      <c r="D34" s="1056" t="s">
        <v>309</v>
      </c>
      <c r="E34" s="1429"/>
      <c r="F34" s="1429"/>
      <c r="G34" s="1429"/>
      <c r="H34" s="1057"/>
      <c r="I34" s="1057"/>
      <c r="J34" s="1057"/>
      <c r="K34" s="1057"/>
      <c r="L34" s="1057"/>
      <c r="M34" s="1057"/>
      <c r="N34" s="1057"/>
      <c r="O34" s="1057"/>
      <c r="P34" s="1057"/>
      <c r="Q34" s="1058"/>
      <c r="R34" s="267"/>
      <c r="S34" s="1069"/>
      <c r="T34" s="1070"/>
      <c r="U34" s="388"/>
      <c r="V34" s="385"/>
      <c r="W34" s="385"/>
      <c r="X34" s="385"/>
      <c r="Y34" s="387"/>
      <c r="Z34" s="386"/>
      <c r="AA34" s="385"/>
      <c r="AB34" s="385"/>
      <c r="AC34" s="385"/>
      <c r="AD34" s="384"/>
      <c r="AE34" s="1098"/>
      <c r="AF34" s="85"/>
      <c r="AG34" s="85"/>
      <c r="AH34" s="85"/>
      <c r="AI34" s="85"/>
      <c r="AJ34" s="85"/>
    </row>
    <row r="35" spans="1:36" ht="21" customHeight="1" x14ac:dyDescent="0.15">
      <c r="A35" s="27"/>
      <c r="B35" s="352"/>
      <c r="C35" s="389"/>
      <c r="D35" s="1041" t="s">
        <v>3</v>
      </c>
      <c r="E35" s="1677" t="s">
        <v>11</v>
      </c>
      <c r="F35" s="1676"/>
      <c r="G35" s="264" t="s">
        <v>7</v>
      </c>
      <c r="H35" s="1642" t="s">
        <v>436</v>
      </c>
      <c r="I35" s="1642"/>
      <c r="J35" s="1642"/>
      <c r="K35" s="1642"/>
      <c r="L35" s="1642"/>
      <c r="M35" s="1642"/>
      <c r="N35" s="1642"/>
      <c r="O35" s="1642"/>
      <c r="P35" s="1642"/>
      <c r="Q35" s="1641"/>
      <c r="R35" s="267"/>
      <c r="S35" s="1069"/>
      <c r="T35" s="1070"/>
      <c r="U35" s="349"/>
      <c r="V35" s="346"/>
      <c r="W35" s="346"/>
      <c r="X35" s="346"/>
      <c r="Y35" s="348"/>
      <c r="Z35" s="347"/>
      <c r="AA35" s="346"/>
      <c r="AB35" s="346"/>
      <c r="AC35" s="346"/>
      <c r="AD35" s="345"/>
      <c r="AE35" s="1098"/>
      <c r="AF35" s="85"/>
      <c r="AG35" s="85"/>
      <c r="AH35" s="85"/>
      <c r="AI35" s="85"/>
      <c r="AJ35" s="85"/>
    </row>
    <row r="36" spans="1:36" ht="21" customHeight="1" x14ac:dyDescent="0.15">
      <c r="A36" s="27"/>
      <c r="B36" s="352"/>
      <c r="C36" s="395"/>
      <c r="D36" s="1042"/>
      <c r="E36" s="1675"/>
      <c r="F36" s="1674"/>
      <c r="G36" s="218" t="s">
        <v>7</v>
      </c>
      <c r="H36" s="570" t="s">
        <v>435</v>
      </c>
      <c r="I36" s="570"/>
      <c r="J36" s="570"/>
      <c r="K36" s="570"/>
      <c r="L36" s="570"/>
      <c r="M36" s="570"/>
      <c r="N36" s="570"/>
      <c r="O36" s="850"/>
      <c r="P36" s="850"/>
      <c r="Q36" s="1765"/>
      <c r="R36" s="209"/>
      <c r="S36" s="1069"/>
      <c r="T36" s="1070"/>
      <c r="U36" s="349"/>
      <c r="V36" s="346"/>
      <c r="W36" s="346"/>
      <c r="X36" s="346"/>
      <c r="Y36" s="348"/>
      <c r="Z36" s="347"/>
      <c r="AA36" s="346"/>
      <c r="AB36" s="346"/>
      <c r="AC36" s="346"/>
      <c r="AD36" s="345"/>
      <c r="AE36" s="1098"/>
      <c r="AF36" s="257"/>
    </row>
    <row r="37" spans="1:36" ht="21" customHeight="1" x14ac:dyDescent="0.15">
      <c r="A37" s="27"/>
      <c r="B37" s="352"/>
      <c r="C37" s="389"/>
      <c r="D37" s="1683" t="s">
        <v>3</v>
      </c>
      <c r="E37" s="1677" t="s">
        <v>77</v>
      </c>
      <c r="F37" s="1676"/>
      <c r="G37" s="369"/>
      <c r="H37" s="1769" t="s">
        <v>434</v>
      </c>
      <c r="I37" s="1768"/>
      <c r="J37" s="1768"/>
      <c r="K37" s="1768"/>
      <c r="L37" s="1768"/>
      <c r="M37" s="1768"/>
      <c r="N37" s="1768"/>
      <c r="O37" s="1768"/>
      <c r="P37" s="1768"/>
      <c r="Q37" s="1767"/>
      <c r="R37" s="209"/>
      <c r="S37" s="1069"/>
      <c r="T37" s="1070"/>
      <c r="U37" s="380"/>
      <c r="V37" s="377"/>
      <c r="W37" s="377"/>
      <c r="X37" s="377"/>
      <c r="Y37" s="379"/>
      <c r="Z37" s="378"/>
      <c r="AA37" s="377"/>
      <c r="AB37" s="377"/>
      <c r="AC37" s="377"/>
      <c r="AD37" s="376"/>
      <c r="AE37" s="1098"/>
      <c r="AF37" s="257"/>
    </row>
    <row r="38" spans="1:36" ht="21" customHeight="1" x14ac:dyDescent="0.15">
      <c r="A38" s="27"/>
      <c r="B38" s="352"/>
      <c r="C38" s="389"/>
      <c r="D38" s="369" t="s">
        <v>3</v>
      </c>
      <c r="E38" s="1667" t="s">
        <v>12</v>
      </c>
      <c r="F38" s="1666"/>
      <c r="G38" s="218"/>
      <c r="H38" s="1766" t="s">
        <v>403</v>
      </c>
      <c r="I38" s="1766"/>
      <c r="J38" s="1766"/>
      <c r="K38" s="1766"/>
      <c r="L38" s="1766"/>
      <c r="M38" s="1766"/>
      <c r="N38" s="1766"/>
      <c r="O38" s="850"/>
      <c r="P38" s="850"/>
      <c r="Q38" s="1765"/>
      <c r="R38" s="392"/>
      <c r="S38" s="1069"/>
      <c r="T38" s="1070"/>
      <c r="U38" s="419"/>
      <c r="V38" s="416"/>
      <c r="W38" s="416"/>
      <c r="X38" s="416"/>
      <c r="Y38" s="418"/>
      <c r="Z38" s="417"/>
      <c r="AA38" s="416"/>
      <c r="AB38" s="416"/>
      <c r="AC38" s="416"/>
      <c r="AD38" s="415"/>
      <c r="AE38" s="1098"/>
      <c r="AF38" s="257"/>
    </row>
    <row r="39" spans="1:36" ht="21" customHeight="1" x14ac:dyDescent="0.15">
      <c r="A39" s="27"/>
      <c r="B39" s="352"/>
      <c r="C39" s="389"/>
      <c r="D39" s="369" t="s">
        <v>7</v>
      </c>
      <c r="E39" s="1667" t="s">
        <v>8</v>
      </c>
      <c r="F39" s="1666"/>
      <c r="G39" s="369"/>
      <c r="H39" s="1769" t="s">
        <v>286</v>
      </c>
      <c r="I39" s="1769"/>
      <c r="J39" s="1769"/>
      <c r="K39" s="1769"/>
      <c r="L39" s="1769"/>
      <c r="M39" s="1769"/>
      <c r="N39" s="1769"/>
      <c r="O39" s="1768"/>
      <c r="P39" s="1768"/>
      <c r="Q39" s="1767"/>
      <c r="R39" s="390"/>
      <c r="S39" s="1069"/>
      <c r="T39" s="1070"/>
      <c r="U39" s="349"/>
      <c r="V39" s="346"/>
      <c r="W39" s="346"/>
      <c r="X39" s="346"/>
      <c r="Y39" s="348"/>
      <c r="Z39" s="347"/>
      <c r="AA39" s="346"/>
      <c r="AB39" s="346"/>
      <c r="AC39" s="346"/>
      <c r="AD39" s="345"/>
      <c r="AE39" s="1098"/>
      <c r="AF39" s="257"/>
    </row>
    <row r="40" spans="1:36" ht="21" customHeight="1" x14ac:dyDescent="0.15">
      <c r="A40" s="27"/>
      <c r="B40" s="352"/>
      <c r="C40" s="389"/>
      <c r="D40" s="1774" t="s">
        <v>308</v>
      </c>
      <c r="E40" s="1773"/>
      <c r="F40" s="1773"/>
      <c r="G40" s="1773"/>
      <c r="H40" s="1773"/>
      <c r="I40" s="1773"/>
      <c r="J40" s="1773"/>
      <c r="K40" s="1773"/>
      <c r="L40" s="1773"/>
      <c r="M40" s="1773"/>
      <c r="N40" s="1773"/>
      <c r="O40" s="850"/>
      <c r="P40" s="850"/>
      <c r="Q40" s="1765"/>
      <c r="R40" s="390"/>
      <c r="S40" s="1069"/>
      <c r="T40" s="1070"/>
      <c r="U40" s="349"/>
      <c r="V40" s="346"/>
      <c r="W40" s="346"/>
      <c r="X40" s="346"/>
      <c r="Y40" s="348"/>
      <c r="Z40" s="347"/>
      <c r="AA40" s="346"/>
      <c r="AB40" s="346"/>
      <c r="AC40" s="346"/>
      <c r="AD40" s="345"/>
      <c r="AE40" s="1098"/>
      <c r="AF40" s="257"/>
    </row>
    <row r="41" spans="1:36" ht="21" customHeight="1" x14ac:dyDescent="0.15">
      <c r="A41" s="27"/>
      <c r="B41" s="352"/>
      <c r="C41" s="389"/>
      <c r="D41" s="1041" t="s">
        <v>3</v>
      </c>
      <c r="E41" s="1677" t="s">
        <v>15</v>
      </c>
      <c r="F41" s="1676"/>
      <c r="G41" s="359" t="s">
        <v>7</v>
      </c>
      <c r="H41" s="1642" t="s">
        <v>433</v>
      </c>
      <c r="I41" s="1642"/>
      <c r="J41" s="1642"/>
      <c r="K41" s="1642"/>
      <c r="L41" s="1642"/>
      <c r="M41" s="1642"/>
      <c r="N41" s="1642"/>
      <c r="O41" s="1772"/>
      <c r="P41" s="1772"/>
      <c r="Q41" s="1771"/>
      <c r="R41" s="219"/>
      <c r="S41" s="1069"/>
      <c r="T41" s="1070"/>
      <c r="U41" s="349"/>
      <c r="V41" s="346"/>
      <c r="W41" s="346"/>
      <c r="X41" s="346"/>
      <c r="Y41" s="348"/>
      <c r="Z41" s="347"/>
      <c r="AA41" s="346"/>
      <c r="AB41" s="346"/>
      <c r="AC41" s="346"/>
      <c r="AD41" s="345"/>
      <c r="AE41" s="1098"/>
      <c r="AF41" s="257"/>
    </row>
    <row r="42" spans="1:36" ht="21" customHeight="1" x14ac:dyDescent="0.15">
      <c r="A42" s="27"/>
      <c r="B42" s="352"/>
      <c r="C42" s="389"/>
      <c r="D42" s="1043"/>
      <c r="E42" s="709"/>
      <c r="F42" s="1682"/>
      <c r="G42" s="394" t="s">
        <v>7</v>
      </c>
      <c r="H42" s="1766" t="s">
        <v>432</v>
      </c>
      <c r="I42" s="1766"/>
      <c r="J42" s="1766"/>
      <c r="K42" s="1766"/>
      <c r="L42" s="1766"/>
      <c r="M42" s="1766"/>
      <c r="N42" s="1766"/>
      <c r="O42" s="850"/>
      <c r="P42" s="850"/>
      <c r="Q42" s="1765"/>
      <c r="R42" s="390"/>
      <c r="S42" s="1069"/>
      <c r="T42" s="1070"/>
      <c r="U42" s="380"/>
      <c r="V42" s="377"/>
      <c r="W42" s="377"/>
      <c r="X42" s="377"/>
      <c r="Y42" s="379"/>
      <c r="Z42" s="378"/>
      <c r="AA42" s="377"/>
      <c r="AB42" s="377"/>
      <c r="AC42" s="377"/>
      <c r="AD42" s="376"/>
      <c r="AE42" s="1098"/>
      <c r="AF42" s="257"/>
    </row>
    <row r="43" spans="1:36" ht="21" customHeight="1" x14ac:dyDescent="0.15">
      <c r="A43" s="27"/>
      <c r="B43" s="352"/>
      <c r="C43" s="389"/>
      <c r="D43" s="1042"/>
      <c r="E43" s="1675"/>
      <c r="F43" s="1674"/>
      <c r="G43" s="391" t="s">
        <v>7</v>
      </c>
      <c r="H43" s="1770" t="s">
        <v>431</v>
      </c>
      <c r="I43" s="1770"/>
      <c r="J43" s="1770"/>
      <c r="K43" s="1770"/>
      <c r="L43" s="1770"/>
      <c r="M43" s="1770"/>
      <c r="N43" s="1770"/>
      <c r="O43" s="1645"/>
      <c r="P43" s="1645"/>
      <c r="Q43" s="1644"/>
      <c r="R43" s="390"/>
      <c r="S43" s="1069"/>
      <c r="T43" s="1070"/>
      <c r="U43" s="419"/>
      <c r="V43" s="416"/>
      <c r="W43" s="416"/>
      <c r="X43" s="416"/>
      <c r="Y43" s="418"/>
      <c r="Z43" s="417"/>
      <c r="AA43" s="416"/>
      <c r="AB43" s="416"/>
      <c r="AC43" s="416"/>
      <c r="AD43" s="415"/>
      <c r="AE43" s="1098"/>
      <c r="AF43" s="257"/>
    </row>
    <row r="44" spans="1:36" ht="21" customHeight="1" x14ac:dyDescent="0.15">
      <c r="A44" s="27"/>
      <c r="B44" s="352"/>
      <c r="C44" s="389"/>
      <c r="D44" s="1041" t="s">
        <v>3</v>
      </c>
      <c r="E44" s="1677" t="s">
        <v>78</v>
      </c>
      <c r="F44" s="1676"/>
      <c r="G44" s="369" t="s">
        <v>7</v>
      </c>
      <c r="H44" s="1769" t="s">
        <v>430</v>
      </c>
      <c r="I44" s="1769"/>
      <c r="J44" s="1769"/>
      <c r="K44" s="1769"/>
      <c r="L44" s="1769"/>
      <c r="M44" s="1769"/>
      <c r="N44" s="1769"/>
      <c r="O44" s="1768"/>
      <c r="P44" s="1768"/>
      <c r="Q44" s="1767"/>
      <c r="R44" s="358"/>
      <c r="S44" s="1069"/>
      <c r="T44" s="1070"/>
      <c r="U44" s="388"/>
      <c r="V44" s="385"/>
      <c r="W44" s="385"/>
      <c r="X44" s="385"/>
      <c r="Y44" s="387"/>
      <c r="Z44" s="386"/>
      <c r="AA44" s="385"/>
      <c r="AB44" s="385"/>
      <c r="AC44" s="385"/>
      <c r="AD44" s="384"/>
      <c r="AE44" s="1098"/>
      <c r="AF44" s="257"/>
    </row>
    <row r="45" spans="1:36" ht="21" customHeight="1" x14ac:dyDescent="0.15">
      <c r="A45" s="27"/>
      <c r="B45" s="352"/>
      <c r="C45" s="360"/>
      <c r="D45" s="1042"/>
      <c r="E45" s="1675"/>
      <c r="F45" s="1674"/>
      <c r="G45" s="218" t="s">
        <v>7</v>
      </c>
      <c r="H45" s="1766" t="s">
        <v>429</v>
      </c>
      <c r="I45" s="1766"/>
      <c r="J45" s="1766"/>
      <c r="K45" s="1766"/>
      <c r="L45" s="1766"/>
      <c r="M45" s="1766"/>
      <c r="N45" s="1766"/>
      <c r="O45" s="850"/>
      <c r="P45" s="850"/>
      <c r="Q45" s="1765"/>
      <c r="R45" s="358"/>
      <c r="S45" s="1069"/>
      <c r="T45" s="1070"/>
      <c r="U45" s="349"/>
      <c r="V45" s="346"/>
      <c r="W45" s="346"/>
      <c r="X45" s="346"/>
      <c r="Y45" s="348"/>
      <c r="Z45" s="347"/>
      <c r="AA45" s="346"/>
      <c r="AB45" s="346"/>
      <c r="AC45" s="346"/>
      <c r="AD45" s="345"/>
      <c r="AE45" s="1098"/>
      <c r="AF45" s="257"/>
    </row>
    <row r="46" spans="1:36" ht="21" customHeight="1" x14ac:dyDescent="0.15">
      <c r="A46" s="27"/>
      <c r="B46" s="352"/>
      <c r="C46" s="360"/>
      <c r="D46" s="369" t="s">
        <v>3</v>
      </c>
      <c r="E46" s="1667" t="s">
        <v>79</v>
      </c>
      <c r="F46" s="1666"/>
      <c r="G46" s="369"/>
      <c r="H46" s="1769" t="s">
        <v>428</v>
      </c>
      <c r="I46" s="1769"/>
      <c r="J46" s="1769"/>
      <c r="K46" s="1769"/>
      <c r="L46" s="1769"/>
      <c r="M46" s="1769"/>
      <c r="N46" s="1769"/>
      <c r="O46" s="1768"/>
      <c r="P46" s="1768"/>
      <c r="Q46" s="1767"/>
      <c r="R46" s="375"/>
      <c r="S46" s="1069"/>
      <c r="T46" s="1070"/>
      <c r="U46" s="365"/>
      <c r="V46" s="362"/>
      <c r="W46" s="362"/>
      <c r="X46" s="362"/>
      <c r="Y46" s="364"/>
      <c r="Z46" s="363"/>
      <c r="AA46" s="362"/>
      <c r="AB46" s="362"/>
      <c r="AC46" s="362"/>
      <c r="AD46" s="361"/>
      <c r="AE46" s="1098"/>
      <c r="AF46" s="257"/>
    </row>
    <row r="47" spans="1:36" ht="21" customHeight="1" x14ac:dyDescent="0.15">
      <c r="A47" s="27"/>
      <c r="B47" s="352"/>
      <c r="C47" s="360"/>
      <c r="D47" s="359" t="s">
        <v>7</v>
      </c>
      <c r="E47" s="1677" t="s">
        <v>9</v>
      </c>
      <c r="F47" s="1676"/>
      <c r="G47" s="218"/>
      <c r="H47" s="1766" t="s">
        <v>284</v>
      </c>
      <c r="I47" s="1766"/>
      <c r="J47" s="1766"/>
      <c r="K47" s="1766"/>
      <c r="L47" s="1766"/>
      <c r="M47" s="1766"/>
      <c r="N47" s="1766"/>
      <c r="O47" s="850"/>
      <c r="P47" s="850"/>
      <c r="Q47" s="1765"/>
      <c r="R47" s="119"/>
      <c r="S47" s="1069"/>
      <c r="T47" s="1070"/>
      <c r="U47" s="365"/>
      <c r="V47" s="362"/>
      <c r="W47" s="362"/>
      <c r="X47" s="362"/>
      <c r="Y47" s="364"/>
      <c r="Z47" s="363"/>
      <c r="AA47" s="362"/>
      <c r="AB47" s="362"/>
      <c r="AC47" s="362"/>
      <c r="AD47" s="361"/>
      <c r="AE47" s="1098"/>
      <c r="AF47" s="257"/>
    </row>
    <row r="48" spans="1:36" ht="21" customHeight="1" x14ac:dyDescent="0.15">
      <c r="A48" s="27"/>
      <c r="B48" s="352"/>
      <c r="C48" s="360"/>
      <c r="D48" s="1062" t="s">
        <v>427</v>
      </c>
      <c r="E48" s="1063"/>
      <c r="F48" s="1063"/>
      <c r="G48" s="1063"/>
      <c r="H48" s="1063"/>
      <c r="I48" s="1063"/>
      <c r="J48" s="1063"/>
      <c r="K48" s="1063"/>
      <c r="L48" s="1063"/>
      <c r="M48" s="1063"/>
      <c r="N48" s="1063"/>
      <c r="O48" s="1063"/>
      <c r="P48" s="1063"/>
      <c r="Q48" s="1064"/>
      <c r="R48" s="358"/>
      <c r="S48" s="1073" t="s">
        <v>426</v>
      </c>
      <c r="T48" s="1074"/>
      <c r="U48" s="357"/>
      <c r="V48" s="354"/>
      <c r="W48" s="354"/>
      <c r="X48" s="354"/>
      <c r="Y48" s="356"/>
      <c r="Z48" s="355"/>
      <c r="AA48" s="354"/>
      <c r="AB48" s="354"/>
      <c r="AC48" s="354"/>
      <c r="AD48" s="353"/>
      <c r="AE48" s="1089" t="s">
        <v>75</v>
      </c>
      <c r="AF48" s="257"/>
    </row>
    <row r="49" spans="1:36" ht="21" customHeight="1" x14ac:dyDescent="0.15">
      <c r="A49" s="27"/>
      <c r="B49" s="352"/>
      <c r="C49" s="360"/>
      <c r="D49" s="369" t="s">
        <v>3</v>
      </c>
      <c r="E49" s="1049" t="s">
        <v>394</v>
      </c>
      <c r="F49" s="1049"/>
      <c r="G49" s="1049"/>
      <c r="H49" s="1049"/>
      <c r="I49" s="1049"/>
      <c r="J49" s="1050"/>
      <c r="K49" s="369" t="s">
        <v>3</v>
      </c>
      <c r="L49" s="1671" t="s">
        <v>393</v>
      </c>
      <c r="M49" s="1671"/>
      <c r="N49" s="1671"/>
      <c r="O49" s="1671"/>
      <c r="P49" s="1671"/>
      <c r="Q49" s="1670"/>
      <c r="R49" s="358"/>
      <c r="S49" s="1069"/>
      <c r="T49" s="1070"/>
      <c r="U49" s="388"/>
      <c r="V49" s="385"/>
      <c r="W49" s="385"/>
      <c r="X49" s="385"/>
      <c r="Y49" s="387"/>
      <c r="Z49" s="386"/>
      <c r="AA49" s="385"/>
      <c r="AB49" s="385"/>
      <c r="AC49" s="385"/>
      <c r="AD49" s="384"/>
      <c r="AE49" s="1089"/>
      <c r="AF49" s="257"/>
    </row>
    <row r="50" spans="1:36" ht="21" customHeight="1" x14ac:dyDescent="0.15">
      <c r="A50" s="27"/>
      <c r="B50" s="352"/>
      <c r="C50" s="360"/>
      <c r="D50" s="391" t="s">
        <v>3</v>
      </c>
      <c r="E50" s="1764" t="s">
        <v>425</v>
      </c>
      <c r="F50" s="1764"/>
      <c r="G50" s="1764"/>
      <c r="H50" s="1764"/>
      <c r="I50" s="1764"/>
      <c r="J50" s="1763"/>
      <c r="K50" s="391" t="s">
        <v>3</v>
      </c>
      <c r="L50" s="1762" t="s">
        <v>424</v>
      </c>
      <c r="M50" s="1762"/>
      <c r="N50" s="1762"/>
      <c r="O50" s="1762"/>
      <c r="P50" s="1762"/>
      <c r="Q50" s="1761"/>
      <c r="R50" s="358"/>
      <c r="S50" s="1069"/>
      <c r="T50" s="1070"/>
      <c r="U50" s="388"/>
      <c r="V50" s="385"/>
      <c r="W50" s="385"/>
      <c r="X50" s="385"/>
      <c r="Y50" s="387"/>
      <c r="Z50" s="386"/>
      <c r="AA50" s="385"/>
      <c r="AB50" s="385"/>
      <c r="AC50" s="385"/>
      <c r="AD50" s="384"/>
      <c r="AE50" s="1089"/>
      <c r="AF50" s="257"/>
    </row>
    <row r="51" spans="1:36" ht="21" customHeight="1" x14ac:dyDescent="0.15">
      <c r="A51" s="27"/>
      <c r="B51" s="352"/>
      <c r="C51" s="1059" t="s">
        <v>307</v>
      </c>
      <c r="D51" s="1060"/>
      <c r="E51" s="1060"/>
      <c r="F51" s="1060"/>
      <c r="G51" s="1060"/>
      <c r="H51" s="1060"/>
      <c r="I51" s="1060"/>
      <c r="J51" s="1060"/>
      <c r="K51" s="1060"/>
      <c r="L51" s="1060"/>
      <c r="M51" s="1060"/>
      <c r="N51" s="1060"/>
      <c r="O51" s="1060"/>
      <c r="P51" s="1060"/>
      <c r="Q51" s="1061"/>
      <c r="R51" s="119"/>
      <c r="S51" s="1069"/>
      <c r="T51" s="1070"/>
      <c r="U51" s="349"/>
      <c r="V51" s="346"/>
      <c r="W51" s="346"/>
      <c r="X51" s="346"/>
      <c r="Y51" s="348"/>
      <c r="Z51" s="347"/>
      <c r="AA51" s="346"/>
      <c r="AB51" s="346"/>
      <c r="AC51" s="346"/>
      <c r="AD51" s="345"/>
      <c r="AE51" s="1089"/>
      <c r="AF51" s="257"/>
    </row>
    <row r="52" spans="1:36" ht="21" customHeight="1" x14ac:dyDescent="0.15">
      <c r="A52" s="27"/>
      <c r="B52" s="352"/>
      <c r="C52" s="351"/>
      <c r="D52" s="218" t="str">
        <f>$D$47</f>
        <v>□</v>
      </c>
      <c r="E52" s="1077" t="s">
        <v>282</v>
      </c>
      <c r="F52" s="1077"/>
      <c r="G52" s="1077"/>
      <c r="H52" s="1077"/>
      <c r="I52" s="1077"/>
      <c r="J52" s="1077"/>
      <c r="K52" s="1077"/>
      <c r="L52" s="1077"/>
      <c r="M52" s="1077"/>
      <c r="N52" s="1077"/>
      <c r="O52" s="1077"/>
      <c r="P52" s="1077"/>
      <c r="Q52" s="1078"/>
      <c r="R52" s="341"/>
      <c r="S52" s="1069"/>
      <c r="T52" s="1070"/>
      <c r="U52" s="349"/>
      <c r="V52" s="346"/>
      <c r="W52" s="346"/>
      <c r="X52" s="346"/>
      <c r="Y52" s="348"/>
      <c r="Z52" s="347"/>
      <c r="AA52" s="346"/>
      <c r="AB52" s="346"/>
      <c r="AC52" s="346"/>
      <c r="AD52" s="345"/>
      <c r="AE52" s="1089"/>
      <c r="AF52" s="257"/>
    </row>
    <row r="53" spans="1:36" ht="21" customHeight="1" thickBot="1" x14ac:dyDescent="0.2">
      <c r="A53" s="27"/>
      <c r="B53" s="344"/>
      <c r="C53" s="343"/>
      <c r="D53" s="342" t="s">
        <v>7</v>
      </c>
      <c r="E53" s="1661" t="s">
        <v>423</v>
      </c>
      <c r="F53" s="1661"/>
      <c r="G53" s="1661"/>
      <c r="H53" s="1661"/>
      <c r="I53" s="1661"/>
      <c r="J53" s="1661"/>
      <c r="K53" s="1661"/>
      <c r="L53" s="1661"/>
      <c r="M53" s="1661"/>
      <c r="N53" s="1661"/>
      <c r="O53" s="1760"/>
      <c r="P53" s="1760"/>
      <c r="Q53" s="1759"/>
      <c r="R53" s="341"/>
      <c r="S53" s="1075"/>
      <c r="T53" s="1076"/>
      <c r="U53" s="340"/>
      <c r="V53" s="337"/>
      <c r="W53" s="337"/>
      <c r="X53" s="337"/>
      <c r="Y53" s="339"/>
      <c r="Z53" s="338"/>
      <c r="AA53" s="337"/>
      <c r="AB53" s="337"/>
      <c r="AC53" s="337"/>
      <c r="AD53" s="336"/>
      <c r="AE53" s="1090"/>
      <c r="AF53" s="257"/>
    </row>
    <row r="54" spans="1:36" ht="2.25" customHeight="1" x14ac:dyDescent="0.15">
      <c r="A54" s="27"/>
      <c r="B54" s="412"/>
      <c r="C54" s="414"/>
      <c r="D54" s="414"/>
      <c r="E54" s="414"/>
      <c r="F54" s="412"/>
      <c r="G54" s="470"/>
      <c r="H54" s="470"/>
      <c r="I54" s="470"/>
      <c r="J54" s="470"/>
      <c r="K54" s="412"/>
      <c r="L54" s="412"/>
      <c r="M54" s="412"/>
      <c r="N54" s="412"/>
      <c r="O54" s="412"/>
      <c r="P54" s="412"/>
      <c r="Q54" s="469"/>
      <c r="R54" s="410"/>
      <c r="S54" s="410"/>
      <c r="T54" s="409"/>
      <c r="U54" s="408"/>
      <c r="V54" s="408"/>
      <c r="W54" s="408"/>
      <c r="X54" s="408"/>
      <c r="Y54" s="408"/>
      <c r="Z54" s="408"/>
      <c r="AA54" s="408"/>
      <c r="AB54" s="408"/>
      <c r="AC54" s="408"/>
      <c r="AD54" s="408"/>
      <c r="AE54" s="254"/>
      <c r="AF54" s="257"/>
    </row>
    <row r="55" spans="1:36" ht="24.95" customHeight="1" thickBot="1" x14ac:dyDescent="0.2">
      <c r="A55" s="407"/>
      <c r="B55" s="406" t="s">
        <v>315</v>
      </c>
      <c r="C55" s="171"/>
      <c r="D55" s="171"/>
      <c r="E55" s="171"/>
      <c r="F55" s="171"/>
      <c r="G55" s="171"/>
      <c r="H55" s="171"/>
      <c r="I55" s="171"/>
      <c r="J55" s="171"/>
      <c r="K55" s="171"/>
      <c r="L55" s="171"/>
      <c r="M55" s="171"/>
      <c r="N55" s="171"/>
      <c r="O55" s="171"/>
      <c r="P55" s="171"/>
      <c r="Q55" s="171"/>
      <c r="R55" s="405"/>
      <c r="S55" s="405"/>
      <c r="T55" s="405"/>
      <c r="U55" s="258"/>
      <c r="V55" s="258"/>
      <c r="W55" s="258"/>
      <c r="X55" s="258"/>
      <c r="Y55" s="258"/>
      <c r="Z55" s="258"/>
      <c r="AA55" s="258"/>
      <c r="AB55" s="258"/>
      <c r="AC55" s="258"/>
      <c r="AD55" s="258"/>
      <c r="AE55" s="166"/>
      <c r="AF55" s="165"/>
    </row>
    <row r="56" spans="1:36" ht="21" customHeight="1" x14ac:dyDescent="0.15">
      <c r="A56" s="24"/>
      <c r="B56" s="1094" t="s">
        <v>314</v>
      </c>
      <c r="C56" s="1095"/>
      <c r="D56" s="1095"/>
      <c r="E56" s="1095"/>
      <c r="F56" s="1095"/>
      <c r="G56" s="1095"/>
      <c r="H56" s="404" t="s">
        <v>7</v>
      </c>
      <c r="I56" s="1462" t="s">
        <v>272</v>
      </c>
      <c r="J56" s="1462"/>
      <c r="K56" s="1463"/>
      <c r="L56" s="403"/>
      <c r="M56" s="402" t="s">
        <v>7</v>
      </c>
      <c r="N56" s="1096" t="s">
        <v>4</v>
      </c>
      <c r="O56" s="1096"/>
      <c r="P56" s="1096"/>
      <c r="Q56" s="1097"/>
      <c r="R56" s="246"/>
      <c r="S56" s="1079" t="s">
        <v>84</v>
      </c>
      <c r="T56" s="1080"/>
      <c r="U56" s="1080"/>
      <c r="V56" s="1080"/>
      <c r="W56" s="1080"/>
      <c r="X56" s="1080"/>
      <c r="Y56" s="1080"/>
      <c r="Z56" s="1080"/>
      <c r="AA56" s="1080"/>
      <c r="AB56" s="1080"/>
      <c r="AC56" s="1080"/>
      <c r="AD56" s="1081"/>
      <c r="AE56" s="401" t="s">
        <v>76</v>
      </c>
      <c r="AF56" s="400"/>
      <c r="AG56" s="400"/>
      <c r="AH56" s="400"/>
      <c r="AI56" s="400"/>
      <c r="AJ56" s="400"/>
    </row>
    <row r="57" spans="1:36" ht="21" customHeight="1" thickBot="1" x14ac:dyDescent="0.2">
      <c r="A57" s="27"/>
      <c r="B57" s="1426" t="s">
        <v>313</v>
      </c>
      <c r="C57" s="1427"/>
      <c r="D57" s="1427"/>
      <c r="E57" s="1427"/>
      <c r="F57" s="1427"/>
      <c r="G57" s="1427"/>
      <c r="H57" s="399" t="str">
        <f>$D$73</f>
        <v>□</v>
      </c>
      <c r="I57" s="1096" t="s">
        <v>272</v>
      </c>
      <c r="J57" s="1096"/>
      <c r="K57" s="1471"/>
      <c r="L57" s="398"/>
      <c r="M57" s="397" t="s">
        <v>7</v>
      </c>
      <c r="N57" s="1101" t="s">
        <v>4</v>
      </c>
      <c r="O57" s="1101"/>
      <c r="P57" s="1101"/>
      <c r="Q57" s="1102"/>
      <c r="R57" s="246"/>
      <c r="S57" s="1069" t="s">
        <v>312</v>
      </c>
      <c r="T57" s="1070"/>
      <c r="U57" s="357"/>
      <c r="V57" s="354"/>
      <c r="W57" s="354"/>
      <c r="X57" s="354"/>
      <c r="Y57" s="356"/>
      <c r="Z57" s="355"/>
      <c r="AA57" s="354"/>
      <c r="AB57" s="354"/>
      <c r="AC57" s="354"/>
      <c r="AD57" s="353"/>
      <c r="AE57" s="1098" t="str">
        <f>IF(COUNTA(U57:AD79)=0,"  ",COUNTA(U57:AD79))</f>
        <v xml:space="preserve">  </v>
      </c>
      <c r="AF57" s="180"/>
      <c r="AG57" s="180"/>
      <c r="AH57" s="180"/>
      <c r="AI57" s="180"/>
      <c r="AJ57" s="180"/>
    </row>
    <row r="58" spans="1:36" ht="21" customHeight="1" x14ac:dyDescent="0.15">
      <c r="A58" s="27"/>
      <c r="B58" s="1103" t="s">
        <v>311</v>
      </c>
      <c r="C58" s="1104"/>
      <c r="D58" s="1104"/>
      <c r="E58" s="1104"/>
      <c r="F58" s="1104"/>
      <c r="G58" s="1104"/>
      <c r="H58" s="1105"/>
      <c r="I58" s="1104"/>
      <c r="J58" s="1104"/>
      <c r="K58" s="1104"/>
      <c r="L58" s="1104"/>
      <c r="M58" s="1104"/>
      <c r="N58" s="1104"/>
      <c r="O58" s="1104"/>
      <c r="P58" s="1104"/>
      <c r="Q58" s="1106"/>
      <c r="R58" s="396"/>
      <c r="S58" s="1069"/>
      <c r="T58" s="1070"/>
      <c r="U58" s="349"/>
      <c r="V58" s="346"/>
      <c r="W58" s="346"/>
      <c r="X58" s="346"/>
      <c r="Y58" s="348"/>
      <c r="Z58" s="347"/>
      <c r="AA58" s="346"/>
      <c r="AB58" s="346"/>
      <c r="AC58" s="346"/>
      <c r="AD58" s="345"/>
      <c r="AE58" s="1098"/>
      <c r="AF58" s="85"/>
      <c r="AG58" s="85"/>
      <c r="AH58" s="85"/>
      <c r="AI58" s="85"/>
      <c r="AJ58" s="85"/>
    </row>
    <row r="59" spans="1:36" ht="21" customHeight="1" x14ac:dyDescent="0.15">
      <c r="A59" s="27"/>
      <c r="B59" s="352"/>
      <c r="C59" s="1046" t="s">
        <v>310</v>
      </c>
      <c r="D59" s="1047"/>
      <c r="E59" s="1047"/>
      <c r="F59" s="1047"/>
      <c r="G59" s="1047"/>
      <c r="H59" s="1047"/>
      <c r="I59" s="1047"/>
      <c r="J59" s="1047"/>
      <c r="K59" s="1047"/>
      <c r="L59" s="1047"/>
      <c r="M59" s="1047"/>
      <c r="N59" s="1047"/>
      <c r="O59" s="1047"/>
      <c r="P59" s="1047"/>
      <c r="Q59" s="1048"/>
      <c r="R59" s="267"/>
      <c r="S59" s="1069"/>
      <c r="T59" s="1070"/>
      <c r="U59" s="388"/>
      <c r="V59" s="385"/>
      <c r="W59" s="385"/>
      <c r="X59" s="385"/>
      <c r="Y59" s="387"/>
      <c r="Z59" s="386"/>
      <c r="AA59" s="385"/>
      <c r="AB59" s="385"/>
      <c r="AC59" s="385"/>
      <c r="AD59" s="384"/>
      <c r="AE59" s="1098"/>
      <c r="AF59" s="85"/>
      <c r="AG59" s="85"/>
      <c r="AH59" s="85"/>
      <c r="AI59" s="85"/>
      <c r="AJ59" s="85"/>
    </row>
    <row r="60" spans="1:36" ht="21" customHeight="1" x14ac:dyDescent="0.15">
      <c r="A60" s="27"/>
      <c r="B60" s="352"/>
      <c r="C60" s="395"/>
      <c r="D60" s="1056" t="s">
        <v>309</v>
      </c>
      <c r="E60" s="1429"/>
      <c r="F60" s="1429"/>
      <c r="G60" s="1429"/>
      <c r="H60" s="1057"/>
      <c r="I60" s="1057"/>
      <c r="J60" s="1057"/>
      <c r="K60" s="1057"/>
      <c r="L60" s="1057"/>
      <c r="M60" s="1057"/>
      <c r="N60" s="1057"/>
      <c r="O60" s="1057"/>
      <c r="P60" s="1057"/>
      <c r="Q60" s="1058"/>
      <c r="R60" s="267"/>
      <c r="S60" s="1069"/>
      <c r="T60" s="1070"/>
      <c r="U60" s="388"/>
      <c r="V60" s="385"/>
      <c r="W60" s="385"/>
      <c r="X60" s="385"/>
      <c r="Y60" s="387"/>
      <c r="Z60" s="386"/>
      <c r="AA60" s="385"/>
      <c r="AB60" s="385"/>
      <c r="AC60" s="385"/>
      <c r="AD60" s="384"/>
      <c r="AE60" s="1098"/>
      <c r="AF60" s="85"/>
      <c r="AG60" s="85"/>
      <c r="AH60" s="85"/>
      <c r="AI60" s="85"/>
      <c r="AJ60" s="85"/>
    </row>
    <row r="61" spans="1:36" ht="21" customHeight="1" x14ac:dyDescent="0.15">
      <c r="A61" s="27"/>
      <c r="B61" s="352"/>
      <c r="C61" s="389"/>
      <c r="D61" s="1041" t="s">
        <v>3</v>
      </c>
      <c r="E61" s="1677" t="s">
        <v>11</v>
      </c>
      <c r="F61" s="1676"/>
      <c r="G61" s="264" t="s">
        <v>7</v>
      </c>
      <c r="H61" s="1642" t="s">
        <v>436</v>
      </c>
      <c r="I61" s="1642"/>
      <c r="J61" s="1642"/>
      <c r="K61" s="1642"/>
      <c r="L61" s="1642"/>
      <c r="M61" s="1642"/>
      <c r="N61" s="1642"/>
      <c r="O61" s="1642"/>
      <c r="P61" s="1642"/>
      <c r="Q61" s="1641"/>
      <c r="R61" s="267"/>
      <c r="S61" s="1069"/>
      <c r="T61" s="1070"/>
      <c r="U61" s="380"/>
      <c r="V61" s="377"/>
      <c r="W61" s="377"/>
      <c r="X61" s="377"/>
      <c r="Y61" s="379"/>
      <c r="Z61" s="378"/>
      <c r="AA61" s="377"/>
      <c r="AB61" s="377"/>
      <c r="AC61" s="377"/>
      <c r="AD61" s="376"/>
      <c r="AE61" s="1098"/>
      <c r="AF61" s="85"/>
      <c r="AG61" s="85"/>
      <c r="AH61" s="85"/>
      <c r="AI61" s="85"/>
      <c r="AJ61" s="85"/>
    </row>
    <row r="62" spans="1:36" ht="21" customHeight="1" x14ac:dyDescent="0.15">
      <c r="A62" s="27"/>
      <c r="B62" s="352"/>
      <c r="C62" s="395"/>
      <c r="D62" s="1042"/>
      <c r="E62" s="1675"/>
      <c r="F62" s="1674"/>
      <c r="G62" s="218" t="s">
        <v>7</v>
      </c>
      <c r="H62" s="570" t="s">
        <v>435</v>
      </c>
      <c r="I62" s="570"/>
      <c r="J62" s="570"/>
      <c r="K62" s="570"/>
      <c r="L62" s="570"/>
      <c r="M62" s="570"/>
      <c r="N62" s="570"/>
      <c r="O62" s="850"/>
      <c r="P62" s="850"/>
      <c r="Q62" s="1765"/>
      <c r="R62" s="209"/>
      <c r="S62" s="1069"/>
      <c r="T62" s="1070"/>
      <c r="U62" s="388"/>
      <c r="V62" s="385"/>
      <c r="W62" s="385"/>
      <c r="X62" s="385"/>
      <c r="Y62" s="387"/>
      <c r="Z62" s="386"/>
      <c r="AA62" s="385"/>
      <c r="AB62" s="385"/>
      <c r="AC62" s="385"/>
      <c r="AD62" s="384"/>
      <c r="AE62" s="1098"/>
      <c r="AF62" s="257"/>
    </row>
    <row r="63" spans="1:36" ht="21" customHeight="1" x14ac:dyDescent="0.15">
      <c r="A63" s="27"/>
      <c r="B63" s="352"/>
      <c r="C63" s="389"/>
      <c r="D63" s="1683" t="s">
        <v>3</v>
      </c>
      <c r="E63" s="1677" t="s">
        <v>77</v>
      </c>
      <c r="F63" s="1676"/>
      <c r="G63" s="369"/>
      <c r="H63" s="1769" t="s">
        <v>434</v>
      </c>
      <c r="I63" s="1768"/>
      <c r="J63" s="1768"/>
      <c r="K63" s="1768"/>
      <c r="L63" s="1768"/>
      <c r="M63" s="1768"/>
      <c r="N63" s="1768"/>
      <c r="O63" s="1768"/>
      <c r="P63" s="1768"/>
      <c r="Q63" s="1767"/>
      <c r="R63" s="209"/>
      <c r="S63" s="1069"/>
      <c r="T63" s="1070"/>
      <c r="U63" s="349"/>
      <c r="V63" s="346"/>
      <c r="W63" s="346"/>
      <c r="X63" s="346"/>
      <c r="Y63" s="348"/>
      <c r="Z63" s="347"/>
      <c r="AA63" s="346"/>
      <c r="AB63" s="346"/>
      <c r="AC63" s="346"/>
      <c r="AD63" s="345"/>
      <c r="AE63" s="1098"/>
      <c r="AF63" s="257"/>
    </row>
    <row r="64" spans="1:36" ht="21" customHeight="1" x14ac:dyDescent="0.15">
      <c r="A64" s="27"/>
      <c r="B64" s="352"/>
      <c r="C64" s="389"/>
      <c r="D64" s="369" t="s">
        <v>3</v>
      </c>
      <c r="E64" s="1667" t="s">
        <v>12</v>
      </c>
      <c r="F64" s="1666"/>
      <c r="G64" s="218"/>
      <c r="H64" s="1766" t="s">
        <v>403</v>
      </c>
      <c r="I64" s="1766"/>
      <c r="J64" s="1766"/>
      <c r="K64" s="1766"/>
      <c r="L64" s="1766"/>
      <c r="M64" s="1766"/>
      <c r="N64" s="1766"/>
      <c r="O64" s="850"/>
      <c r="P64" s="850"/>
      <c r="Q64" s="1765"/>
      <c r="R64" s="392"/>
      <c r="S64" s="1069"/>
      <c r="T64" s="1070"/>
      <c r="U64" s="388"/>
      <c r="V64" s="385"/>
      <c r="W64" s="385"/>
      <c r="X64" s="385"/>
      <c r="Y64" s="387"/>
      <c r="Z64" s="386"/>
      <c r="AA64" s="385"/>
      <c r="AB64" s="385"/>
      <c r="AC64" s="385"/>
      <c r="AD64" s="384"/>
      <c r="AE64" s="1098"/>
      <c r="AF64" s="257"/>
    </row>
    <row r="65" spans="1:32" ht="21" customHeight="1" x14ac:dyDescent="0.15">
      <c r="A65" s="27"/>
      <c r="B65" s="352"/>
      <c r="C65" s="389"/>
      <c r="D65" s="369" t="s">
        <v>7</v>
      </c>
      <c r="E65" s="1667" t="s">
        <v>8</v>
      </c>
      <c r="F65" s="1666"/>
      <c r="G65" s="369"/>
      <c r="H65" s="1769" t="s">
        <v>286</v>
      </c>
      <c r="I65" s="1769"/>
      <c r="J65" s="1769"/>
      <c r="K65" s="1769"/>
      <c r="L65" s="1769"/>
      <c r="M65" s="1769"/>
      <c r="N65" s="1769"/>
      <c r="O65" s="1768"/>
      <c r="P65" s="1768"/>
      <c r="Q65" s="1767"/>
      <c r="R65" s="390"/>
      <c r="S65" s="1069"/>
      <c r="T65" s="1070"/>
      <c r="U65" s="349"/>
      <c r="V65" s="346"/>
      <c r="W65" s="346"/>
      <c r="X65" s="346"/>
      <c r="Y65" s="348"/>
      <c r="Z65" s="347"/>
      <c r="AA65" s="346"/>
      <c r="AB65" s="346"/>
      <c r="AC65" s="346"/>
      <c r="AD65" s="345"/>
      <c r="AE65" s="1098"/>
      <c r="AF65" s="257"/>
    </row>
    <row r="66" spans="1:32" ht="21" customHeight="1" x14ac:dyDescent="0.15">
      <c r="A66" s="27"/>
      <c r="B66" s="352"/>
      <c r="C66" s="389"/>
      <c r="D66" s="1774" t="s">
        <v>308</v>
      </c>
      <c r="E66" s="1773"/>
      <c r="F66" s="1773"/>
      <c r="G66" s="1773"/>
      <c r="H66" s="1773"/>
      <c r="I66" s="1773"/>
      <c r="J66" s="1773"/>
      <c r="K66" s="1773"/>
      <c r="L66" s="1773"/>
      <c r="M66" s="1773"/>
      <c r="N66" s="1773"/>
      <c r="O66" s="850"/>
      <c r="P66" s="850"/>
      <c r="Q66" s="1765"/>
      <c r="R66" s="390"/>
      <c r="S66" s="1069"/>
      <c r="T66" s="1070"/>
      <c r="U66" s="380"/>
      <c r="V66" s="377"/>
      <c r="W66" s="377"/>
      <c r="X66" s="377"/>
      <c r="Y66" s="379"/>
      <c r="Z66" s="378"/>
      <c r="AA66" s="377"/>
      <c r="AB66" s="377"/>
      <c r="AC66" s="377"/>
      <c r="AD66" s="376"/>
      <c r="AE66" s="1098"/>
      <c r="AF66" s="257"/>
    </row>
    <row r="67" spans="1:32" ht="21" customHeight="1" x14ac:dyDescent="0.15">
      <c r="A67" s="27"/>
      <c r="B67" s="352"/>
      <c r="C67" s="389"/>
      <c r="D67" s="1041" t="s">
        <v>3</v>
      </c>
      <c r="E67" s="1677" t="s">
        <v>15</v>
      </c>
      <c r="F67" s="1676"/>
      <c r="G67" s="359" t="s">
        <v>7</v>
      </c>
      <c r="H67" s="1642" t="s">
        <v>433</v>
      </c>
      <c r="I67" s="1642"/>
      <c r="J67" s="1642"/>
      <c r="K67" s="1642"/>
      <c r="L67" s="1642"/>
      <c r="M67" s="1642"/>
      <c r="N67" s="1642"/>
      <c r="O67" s="1772"/>
      <c r="P67" s="1772"/>
      <c r="Q67" s="1771"/>
      <c r="R67" s="219"/>
      <c r="S67" s="1069"/>
      <c r="T67" s="1070"/>
      <c r="U67" s="388"/>
      <c r="V67" s="385"/>
      <c r="W67" s="385"/>
      <c r="X67" s="385"/>
      <c r="Y67" s="387"/>
      <c r="Z67" s="386"/>
      <c r="AA67" s="385"/>
      <c r="AB67" s="385"/>
      <c r="AC67" s="385"/>
      <c r="AD67" s="384"/>
      <c r="AE67" s="1098"/>
      <c r="AF67" s="257"/>
    </row>
    <row r="68" spans="1:32" ht="21" customHeight="1" x14ac:dyDescent="0.15">
      <c r="A68" s="27"/>
      <c r="B68" s="352"/>
      <c r="C68" s="389"/>
      <c r="D68" s="1043"/>
      <c r="E68" s="709"/>
      <c r="F68" s="1682"/>
      <c r="G68" s="394" t="s">
        <v>7</v>
      </c>
      <c r="H68" s="1766" t="s">
        <v>432</v>
      </c>
      <c r="I68" s="1766"/>
      <c r="J68" s="1766"/>
      <c r="K68" s="1766"/>
      <c r="L68" s="1766"/>
      <c r="M68" s="1766"/>
      <c r="N68" s="1766"/>
      <c r="O68" s="850"/>
      <c r="P68" s="850"/>
      <c r="Q68" s="1765"/>
      <c r="R68" s="390"/>
      <c r="S68" s="1069"/>
      <c r="T68" s="1070"/>
      <c r="U68" s="349"/>
      <c r="V68" s="346"/>
      <c r="W68" s="346"/>
      <c r="X68" s="346"/>
      <c r="Y68" s="348"/>
      <c r="Z68" s="347"/>
      <c r="AA68" s="346"/>
      <c r="AB68" s="346"/>
      <c r="AC68" s="346"/>
      <c r="AD68" s="345"/>
      <c r="AE68" s="1098"/>
      <c r="AF68" s="257"/>
    </row>
    <row r="69" spans="1:32" ht="21" customHeight="1" x14ac:dyDescent="0.15">
      <c r="A69" s="27"/>
      <c r="B69" s="352"/>
      <c r="C69" s="389"/>
      <c r="D69" s="1042"/>
      <c r="E69" s="1675"/>
      <c r="F69" s="1674"/>
      <c r="G69" s="391" t="s">
        <v>7</v>
      </c>
      <c r="H69" s="1770" t="s">
        <v>431</v>
      </c>
      <c r="I69" s="1770"/>
      <c r="J69" s="1770"/>
      <c r="K69" s="1770"/>
      <c r="L69" s="1770"/>
      <c r="M69" s="1770"/>
      <c r="N69" s="1770"/>
      <c r="O69" s="1645"/>
      <c r="P69" s="1645"/>
      <c r="Q69" s="1644"/>
      <c r="R69" s="390"/>
      <c r="S69" s="1069"/>
      <c r="T69" s="1070"/>
      <c r="U69" s="388"/>
      <c r="V69" s="385"/>
      <c r="W69" s="385"/>
      <c r="X69" s="385"/>
      <c r="Y69" s="387"/>
      <c r="Z69" s="386"/>
      <c r="AA69" s="385"/>
      <c r="AB69" s="385"/>
      <c r="AC69" s="385"/>
      <c r="AD69" s="384"/>
      <c r="AE69" s="1098"/>
      <c r="AF69" s="257"/>
    </row>
    <row r="70" spans="1:32" ht="21" customHeight="1" x14ac:dyDescent="0.15">
      <c r="A70" s="27"/>
      <c r="B70" s="352"/>
      <c r="C70" s="389"/>
      <c r="D70" s="1041" t="s">
        <v>3</v>
      </c>
      <c r="E70" s="1677" t="s">
        <v>78</v>
      </c>
      <c r="F70" s="1676"/>
      <c r="G70" s="369" t="s">
        <v>7</v>
      </c>
      <c r="H70" s="1769" t="s">
        <v>430</v>
      </c>
      <c r="I70" s="1769"/>
      <c r="J70" s="1769"/>
      <c r="K70" s="1769"/>
      <c r="L70" s="1769"/>
      <c r="M70" s="1769"/>
      <c r="N70" s="1769"/>
      <c r="O70" s="1768"/>
      <c r="P70" s="1768"/>
      <c r="Q70" s="1767"/>
      <c r="R70" s="358"/>
      <c r="S70" s="1069"/>
      <c r="T70" s="1070"/>
      <c r="U70" s="388"/>
      <c r="V70" s="385"/>
      <c r="W70" s="385"/>
      <c r="X70" s="385"/>
      <c r="Y70" s="387"/>
      <c r="Z70" s="386"/>
      <c r="AA70" s="385"/>
      <c r="AB70" s="385"/>
      <c r="AC70" s="385"/>
      <c r="AD70" s="384"/>
      <c r="AE70" s="1098"/>
      <c r="AF70" s="257"/>
    </row>
    <row r="71" spans="1:32" ht="21" customHeight="1" x14ac:dyDescent="0.15">
      <c r="A71" s="27"/>
      <c r="B71" s="352"/>
      <c r="C71" s="360"/>
      <c r="D71" s="1042"/>
      <c r="E71" s="1675"/>
      <c r="F71" s="1674"/>
      <c r="G71" s="218" t="s">
        <v>7</v>
      </c>
      <c r="H71" s="1766" t="s">
        <v>429</v>
      </c>
      <c r="I71" s="1766"/>
      <c r="J71" s="1766"/>
      <c r="K71" s="1766"/>
      <c r="L71" s="1766"/>
      <c r="M71" s="1766"/>
      <c r="N71" s="1766"/>
      <c r="O71" s="850"/>
      <c r="P71" s="850"/>
      <c r="Q71" s="1765"/>
      <c r="R71" s="358"/>
      <c r="S71" s="1069"/>
      <c r="T71" s="1070"/>
      <c r="U71" s="380"/>
      <c r="V71" s="377"/>
      <c r="W71" s="377"/>
      <c r="X71" s="377"/>
      <c r="Y71" s="379"/>
      <c r="Z71" s="378"/>
      <c r="AA71" s="377"/>
      <c r="AB71" s="377"/>
      <c r="AC71" s="377"/>
      <c r="AD71" s="376"/>
      <c r="AE71" s="1098"/>
      <c r="AF71" s="257"/>
    </row>
    <row r="72" spans="1:32" ht="21" customHeight="1" x14ac:dyDescent="0.15">
      <c r="A72" s="27"/>
      <c r="B72" s="352"/>
      <c r="C72" s="360"/>
      <c r="D72" s="369" t="s">
        <v>3</v>
      </c>
      <c r="E72" s="1667" t="s">
        <v>79</v>
      </c>
      <c r="F72" s="1666"/>
      <c r="G72" s="369"/>
      <c r="H72" s="1769" t="s">
        <v>428</v>
      </c>
      <c r="I72" s="1769"/>
      <c r="J72" s="1769"/>
      <c r="K72" s="1769"/>
      <c r="L72" s="1769"/>
      <c r="M72" s="1769"/>
      <c r="N72" s="1769"/>
      <c r="O72" s="1768"/>
      <c r="P72" s="1768"/>
      <c r="Q72" s="1767"/>
      <c r="R72" s="375"/>
      <c r="S72" s="1069"/>
      <c r="T72" s="1070"/>
      <c r="U72" s="374"/>
      <c r="V72" s="371"/>
      <c r="W72" s="371"/>
      <c r="X72" s="371"/>
      <c r="Y72" s="373"/>
      <c r="Z72" s="372"/>
      <c r="AA72" s="371"/>
      <c r="AB72" s="371"/>
      <c r="AC72" s="371"/>
      <c r="AD72" s="370"/>
      <c r="AE72" s="1098"/>
      <c r="AF72" s="257"/>
    </row>
    <row r="73" spans="1:32" ht="21" customHeight="1" x14ac:dyDescent="0.15">
      <c r="A73" s="27"/>
      <c r="B73" s="352"/>
      <c r="C73" s="360"/>
      <c r="D73" s="359" t="s">
        <v>7</v>
      </c>
      <c r="E73" s="1677" t="s">
        <v>9</v>
      </c>
      <c r="F73" s="1676"/>
      <c r="G73" s="218"/>
      <c r="H73" s="1766" t="s">
        <v>284</v>
      </c>
      <c r="I73" s="1766"/>
      <c r="J73" s="1766"/>
      <c r="K73" s="1766"/>
      <c r="L73" s="1766"/>
      <c r="M73" s="1766"/>
      <c r="N73" s="1766"/>
      <c r="O73" s="850"/>
      <c r="P73" s="850"/>
      <c r="Q73" s="1765"/>
      <c r="R73" s="119"/>
      <c r="S73" s="1069"/>
      <c r="T73" s="1070"/>
      <c r="U73" s="365"/>
      <c r="V73" s="362"/>
      <c r="W73" s="362"/>
      <c r="X73" s="362"/>
      <c r="Y73" s="364"/>
      <c r="Z73" s="363"/>
      <c r="AA73" s="362"/>
      <c r="AB73" s="362"/>
      <c r="AC73" s="362"/>
      <c r="AD73" s="361"/>
      <c r="AE73" s="1098"/>
      <c r="AF73" s="257"/>
    </row>
    <row r="74" spans="1:32" ht="21" customHeight="1" x14ac:dyDescent="0.15">
      <c r="A74" s="27"/>
      <c r="B74" s="352"/>
      <c r="C74" s="360"/>
      <c r="D74" s="1062" t="s">
        <v>427</v>
      </c>
      <c r="E74" s="1063"/>
      <c r="F74" s="1063"/>
      <c r="G74" s="1063"/>
      <c r="H74" s="1063"/>
      <c r="I74" s="1063"/>
      <c r="J74" s="1063"/>
      <c r="K74" s="1063"/>
      <c r="L74" s="1063"/>
      <c r="M74" s="1063"/>
      <c r="N74" s="1063"/>
      <c r="O74" s="1063"/>
      <c r="P74" s="1063"/>
      <c r="Q74" s="1064"/>
      <c r="R74" s="358"/>
      <c r="S74" s="1073" t="s">
        <v>426</v>
      </c>
      <c r="T74" s="1074"/>
      <c r="U74" s="357"/>
      <c r="V74" s="354"/>
      <c r="W74" s="354"/>
      <c r="X74" s="354"/>
      <c r="Y74" s="356"/>
      <c r="Z74" s="355"/>
      <c r="AA74" s="354"/>
      <c r="AB74" s="354"/>
      <c r="AC74" s="354"/>
      <c r="AD74" s="353"/>
      <c r="AE74" s="1089" t="s">
        <v>75</v>
      </c>
      <c r="AF74" s="257"/>
    </row>
    <row r="75" spans="1:32" ht="21" customHeight="1" x14ac:dyDescent="0.15">
      <c r="A75" s="27"/>
      <c r="B75" s="352"/>
      <c r="C75" s="360"/>
      <c r="D75" s="369" t="s">
        <v>3</v>
      </c>
      <c r="E75" s="1049" t="s">
        <v>394</v>
      </c>
      <c r="F75" s="1049"/>
      <c r="G75" s="1049"/>
      <c r="H75" s="1049"/>
      <c r="I75" s="1049"/>
      <c r="J75" s="1050"/>
      <c r="K75" s="369" t="s">
        <v>3</v>
      </c>
      <c r="L75" s="1671" t="s">
        <v>393</v>
      </c>
      <c r="M75" s="1671"/>
      <c r="N75" s="1671"/>
      <c r="O75" s="1671"/>
      <c r="P75" s="1671"/>
      <c r="Q75" s="1670"/>
      <c r="R75" s="358"/>
      <c r="S75" s="1069"/>
      <c r="T75" s="1070"/>
      <c r="U75" s="388"/>
      <c r="V75" s="385"/>
      <c r="W75" s="385"/>
      <c r="X75" s="385"/>
      <c r="Y75" s="387"/>
      <c r="Z75" s="386"/>
      <c r="AA75" s="385"/>
      <c r="AB75" s="385"/>
      <c r="AC75" s="385"/>
      <c r="AD75" s="384"/>
      <c r="AE75" s="1089"/>
      <c r="AF75" s="257"/>
    </row>
    <row r="76" spans="1:32" ht="21" customHeight="1" x14ac:dyDescent="0.15">
      <c r="A76" s="27"/>
      <c r="B76" s="352"/>
      <c r="C76" s="360"/>
      <c r="D76" s="391" t="s">
        <v>3</v>
      </c>
      <c r="E76" s="1764" t="s">
        <v>425</v>
      </c>
      <c r="F76" s="1764"/>
      <c r="G76" s="1764"/>
      <c r="H76" s="1764"/>
      <c r="I76" s="1764"/>
      <c r="J76" s="1763"/>
      <c r="K76" s="391" t="s">
        <v>3</v>
      </c>
      <c r="L76" s="1762" t="s">
        <v>424</v>
      </c>
      <c r="M76" s="1762"/>
      <c r="N76" s="1762"/>
      <c r="O76" s="1762"/>
      <c r="P76" s="1762"/>
      <c r="Q76" s="1761"/>
      <c r="R76" s="358"/>
      <c r="S76" s="1069"/>
      <c r="T76" s="1070"/>
      <c r="U76" s="388"/>
      <c r="V76" s="385"/>
      <c r="W76" s="385"/>
      <c r="X76" s="385"/>
      <c r="Y76" s="387"/>
      <c r="Z76" s="386"/>
      <c r="AA76" s="385"/>
      <c r="AB76" s="385"/>
      <c r="AC76" s="385"/>
      <c r="AD76" s="384"/>
      <c r="AE76" s="1089"/>
      <c r="AF76" s="257"/>
    </row>
    <row r="77" spans="1:32" ht="21" customHeight="1" x14ac:dyDescent="0.15">
      <c r="A77" s="27"/>
      <c r="B77" s="352"/>
      <c r="C77" s="1059" t="s">
        <v>307</v>
      </c>
      <c r="D77" s="1060"/>
      <c r="E77" s="1060"/>
      <c r="F77" s="1060"/>
      <c r="G77" s="1060"/>
      <c r="H77" s="1060"/>
      <c r="I77" s="1060"/>
      <c r="J77" s="1060"/>
      <c r="K77" s="1060"/>
      <c r="L77" s="1060"/>
      <c r="M77" s="1060"/>
      <c r="N77" s="1060"/>
      <c r="O77" s="1060"/>
      <c r="P77" s="1060"/>
      <c r="Q77" s="1061"/>
      <c r="R77" s="119"/>
      <c r="S77" s="1069"/>
      <c r="T77" s="1070"/>
      <c r="U77" s="349"/>
      <c r="V77" s="346"/>
      <c r="W77" s="346"/>
      <c r="X77" s="346"/>
      <c r="Y77" s="348"/>
      <c r="Z77" s="347"/>
      <c r="AA77" s="346"/>
      <c r="AB77" s="346"/>
      <c r="AC77" s="346"/>
      <c r="AD77" s="345"/>
      <c r="AE77" s="1089"/>
      <c r="AF77" s="257"/>
    </row>
    <row r="78" spans="1:32" ht="21" customHeight="1" x14ac:dyDescent="0.15">
      <c r="A78" s="27"/>
      <c r="B78" s="352"/>
      <c r="C78" s="351"/>
      <c r="D78" s="218" t="str">
        <f>$D$73</f>
        <v>□</v>
      </c>
      <c r="E78" s="1077" t="s">
        <v>282</v>
      </c>
      <c r="F78" s="1077"/>
      <c r="G78" s="1077"/>
      <c r="H78" s="1077"/>
      <c r="I78" s="1077"/>
      <c r="J78" s="1077"/>
      <c r="K78" s="1077"/>
      <c r="L78" s="1077"/>
      <c r="M78" s="1077"/>
      <c r="N78" s="1077"/>
      <c r="O78" s="1077"/>
      <c r="P78" s="1077"/>
      <c r="Q78" s="1078"/>
      <c r="R78" s="341"/>
      <c r="S78" s="1069"/>
      <c r="T78" s="1070"/>
      <c r="U78" s="349"/>
      <c r="V78" s="346"/>
      <c r="W78" s="346"/>
      <c r="X78" s="346"/>
      <c r="Y78" s="348"/>
      <c r="Z78" s="347"/>
      <c r="AA78" s="346"/>
      <c r="AB78" s="346"/>
      <c r="AC78" s="346"/>
      <c r="AD78" s="345"/>
      <c r="AE78" s="1089"/>
      <c r="AF78" s="257"/>
    </row>
    <row r="79" spans="1:32" ht="21" customHeight="1" thickBot="1" x14ac:dyDescent="0.2">
      <c r="A79" s="27"/>
      <c r="B79" s="344"/>
      <c r="C79" s="343"/>
      <c r="D79" s="342" t="s">
        <v>7</v>
      </c>
      <c r="E79" s="1661" t="s">
        <v>423</v>
      </c>
      <c r="F79" s="1661"/>
      <c r="G79" s="1661"/>
      <c r="H79" s="1661"/>
      <c r="I79" s="1661"/>
      <c r="J79" s="1661"/>
      <c r="K79" s="1661"/>
      <c r="L79" s="1661"/>
      <c r="M79" s="1661"/>
      <c r="N79" s="1661"/>
      <c r="O79" s="1760"/>
      <c r="P79" s="1760"/>
      <c r="Q79" s="1759"/>
      <c r="R79" s="341"/>
      <c r="S79" s="1075"/>
      <c r="T79" s="1076"/>
      <c r="U79" s="340"/>
      <c r="V79" s="337"/>
      <c r="W79" s="337"/>
      <c r="X79" s="337"/>
      <c r="Y79" s="339"/>
      <c r="Z79" s="338"/>
      <c r="AA79" s="337"/>
      <c r="AB79" s="337"/>
      <c r="AC79" s="337"/>
      <c r="AD79" s="336"/>
      <c r="AE79" s="1090"/>
      <c r="AF79" s="257"/>
    </row>
    <row r="80" spans="1:32" ht="3.6" customHeight="1" x14ac:dyDescent="0.15">
      <c r="A80" s="272"/>
      <c r="B80" s="148"/>
      <c r="C80" s="466"/>
      <c r="D80" s="468"/>
      <c r="E80" s="467"/>
      <c r="G80" s="466"/>
      <c r="L80" s="465"/>
      <c r="M80" s="148"/>
      <c r="N80" s="148"/>
      <c r="O80" s="148"/>
      <c r="P80" s="148"/>
      <c r="Q80" s="465"/>
      <c r="R80" s="341"/>
      <c r="S80" s="464"/>
      <c r="T80" s="464"/>
      <c r="U80" s="234"/>
      <c r="V80" s="234"/>
      <c r="W80" s="234"/>
      <c r="X80" s="234"/>
      <c r="Y80" s="234"/>
      <c r="Z80" s="234"/>
      <c r="AA80" s="234"/>
      <c r="AB80" s="234"/>
      <c r="AC80" s="234"/>
      <c r="AD80" s="234"/>
      <c r="AE80" s="463"/>
      <c r="AF80" s="257"/>
    </row>
    <row r="81" spans="1:32" ht="13.5" customHeight="1" x14ac:dyDescent="0.15">
      <c r="A81" s="272"/>
      <c r="B81" s="1068" t="s">
        <v>422</v>
      </c>
      <c r="C81" s="1068"/>
      <c r="D81" s="1068"/>
      <c r="E81" s="1068"/>
      <c r="F81" s="1068"/>
      <c r="G81" s="1068"/>
      <c r="H81" s="1068"/>
      <c r="I81" s="1068"/>
      <c r="J81" s="1068"/>
      <c r="K81" s="1068"/>
      <c r="L81" s="1068"/>
      <c r="M81" s="1068"/>
      <c r="N81" s="1068"/>
      <c r="O81" s="1068"/>
      <c r="P81" s="1068"/>
      <c r="Q81" s="1068"/>
      <c r="R81" s="1068"/>
      <c r="S81" s="1068"/>
      <c r="T81" s="1068"/>
      <c r="U81" s="1068"/>
      <c r="V81" s="1068"/>
      <c r="W81" s="234"/>
      <c r="X81" s="234"/>
      <c r="Y81" s="234"/>
      <c r="Z81" s="234"/>
      <c r="AA81" s="234"/>
      <c r="AB81" s="234"/>
      <c r="AC81" s="234"/>
      <c r="AD81" s="234"/>
      <c r="AE81" s="463"/>
      <c r="AF81" s="257"/>
    </row>
    <row r="82" spans="1:32" ht="13.5" customHeight="1" x14ac:dyDescent="0.15">
      <c r="A82" s="272"/>
      <c r="B82" s="1068" t="s">
        <v>421</v>
      </c>
      <c r="C82" s="1068"/>
      <c r="D82" s="1068"/>
      <c r="E82" s="1068"/>
      <c r="F82" s="1068"/>
      <c r="G82" s="1068"/>
      <c r="H82" s="1068"/>
      <c r="I82" s="1068"/>
      <c r="J82" s="1068"/>
      <c r="K82" s="1068"/>
      <c r="L82" s="1068"/>
      <c r="M82" s="1068"/>
      <c r="N82" s="1068"/>
      <c r="O82" s="1068"/>
      <c r="P82" s="1068"/>
      <c r="Q82" s="1068"/>
      <c r="R82" s="1068"/>
      <c r="S82" s="1068"/>
      <c r="T82" s="1068"/>
      <c r="U82" s="1068"/>
      <c r="V82" s="1068"/>
      <c r="W82" s="234"/>
      <c r="X82" s="234"/>
      <c r="Y82" s="234"/>
      <c r="Z82" s="234"/>
      <c r="AA82" s="234"/>
      <c r="AB82" s="234"/>
      <c r="AC82" s="234"/>
      <c r="AD82" s="234"/>
      <c r="AE82" s="463"/>
      <c r="AF82" s="257"/>
    </row>
    <row r="83" spans="1:32" ht="13.5" customHeight="1" x14ac:dyDescent="0.15">
      <c r="A83" s="24"/>
      <c r="B83" s="1068" t="s">
        <v>420</v>
      </c>
      <c r="C83" s="1068"/>
      <c r="D83" s="1068"/>
      <c r="E83" s="1068"/>
      <c r="F83" s="1068"/>
      <c r="G83" s="1068"/>
      <c r="H83" s="1068"/>
      <c r="I83" s="1068"/>
      <c r="J83" s="1068"/>
      <c r="K83" s="1068"/>
      <c r="L83" s="1068"/>
      <c r="M83" s="1068"/>
      <c r="N83" s="1068"/>
      <c r="O83" s="1068"/>
      <c r="P83" s="1068"/>
      <c r="Q83" s="1068"/>
      <c r="R83" s="1068"/>
      <c r="S83" s="1068"/>
      <c r="T83" s="1068"/>
      <c r="U83" s="1068"/>
      <c r="V83" s="1068"/>
      <c r="W83" s="1068"/>
      <c r="X83" s="1068"/>
      <c r="Y83" s="1068"/>
      <c r="Z83" s="331" t="s">
        <v>419</v>
      </c>
      <c r="AA83" s="331"/>
      <c r="AB83" s="331"/>
      <c r="AC83" s="331" t="s">
        <v>418</v>
      </c>
      <c r="AD83" s="331"/>
      <c r="AE83" s="331"/>
      <c r="AF83" s="165"/>
    </row>
    <row r="84" spans="1:32" ht="13.5" customHeight="1" x14ac:dyDescent="0.15">
      <c r="A84" s="24"/>
      <c r="B84" s="1068" t="s">
        <v>417</v>
      </c>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091" t="s">
        <v>305</v>
      </c>
      <c r="AA84" s="1092"/>
      <c r="AB84" s="1093"/>
      <c r="AC84" s="1464" t="s">
        <v>304</v>
      </c>
      <c r="AD84" s="1071"/>
      <c r="AE84" s="1072"/>
      <c r="AF84" s="165"/>
    </row>
    <row r="85" spans="1:32" ht="26.25" customHeight="1" x14ac:dyDescent="0.15">
      <c r="A85" s="24"/>
      <c r="B85" s="1068" t="s">
        <v>462</v>
      </c>
      <c r="C85" s="1068"/>
      <c r="D85" s="1068"/>
      <c r="E85" s="1068"/>
      <c r="F85" s="1068"/>
      <c r="G85" s="1068"/>
      <c r="H85" s="1068"/>
      <c r="I85" s="1068"/>
      <c r="J85" s="1068"/>
      <c r="K85" s="1068"/>
      <c r="L85" s="1068"/>
      <c r="M85" s="1068"/>
      <c r="N85" s="1068"/>
      <c r="O85" s="1068"/>
      <c r="P85" s="1068"/>
      <c r="Q85" s="1068"/>
      <c r="R85" s="1068"/>
      <c r="S85" s="1068"/>
      <c r="T85" s="1068"/>
      <c r="U85" s="1068"/>
      <c r="V85" s="1068"/>
      <c r="W85" s="332"/>
      <c r="X85" s="332"/>
      <c r="Y85" s="332"/>
      <c r="Z85" s="1468" t="str">
        <f>IF(SUM(AE33,AE57)=0,"",SUM(AE33,AE57))</f>
        <v/>
      </c>
      <c r="AA85" s="1469"/>
      <c r="AB85" s="1657"/>
      <c r="AC85" s="1758"/>
      <c r="AD85" s="1757" t="s">
        <v>303</v>
      </c>
      <c r="AE85" s="1756"/>
      <c r="AF85" s="165"/>
    </row>
    <row r="86" spans="1:32" ht="13.5" customHeight="1" x14ac:dyDescent="0.15">
      <c r="A86" s="24"/>
      <c r="B86" s="1065" t="s">
        <v>461</v>
      </c>
      <c r="C86" s="1065"/>
      <c r="D86" s="1065"/>
      <c r="E86" s="1065"/>
      <c r="F86" s="1065"/>
      <c r="G86" s="1065"/>
      <c r="H86" s="1065"/>
      <c r="I86" s="1065"/>
      <c r="J86" s="1065"/>
      <c r="K86" s="1065"/>
      <c r="L86" s="1065"/>
      <c r="M86" s="1065"/>
      <c r="N86" s="1065"/>
      <c r="O86" s="1065"/>
      <c r="P86" s="1065"/>
      <c r="Q86" s="1065"/>
      <c r="R86" s="1065"/>
      <c r="S86" s="1065"/>
      <c r="T86" s="1065"/>
      <c r="U86" s="1065"/>
      <c r="V86" s="1065"/>
      <c r="W86" s="1065"/>
      <c r="X86" s="1065"/>
      <c r="Y86" s="1065"/>
      <c r="Z86" s="1470"/>
      <c r="AA86" s="1465"/>
      <c r="AB86" s="462"/>
      <c r="AC86" s="1755"/>
      <c r="AD86" s="1754"/>
      <c r="AE86" s="1753"/>
      <c r="AF86" s="165"/>
    </row>
    <row r="87" spans="1:32" ht="13.5" customHeight="1" x14ac:dyDescent="0.15">
      <c r="A87" s="24"/>
      <c r="B87" s="335"/>
      <c r="C87" s="335"/>
      <c r="D87" s="393" t="s">
        <v>335</v>
      </c>
      <c r="E87" s="335"/>
      <c r="F87" s="335"/>
      <c r="G87" s="335"/>
      <c r="H87" s="335"/>
      <c r="I87" s="335"/>
      <c r="J87" s="335"/>
      <c r="K87" s="335"/>
      <c r="L87" s="335"/>
      <c r="M87" s="335"/>
      <c r="N87" s="335"/>
      <c r="O87" s="335"/>
      <c r="P87" s="335"/>
      <c r="Q87" s="335"/>
      <c r="R87" s="335"/>
      <c r="S87" s="335"/>
      <c r="T87" s="335"/>
      <c r="U87" s="335"/>
      <c r="V87" s="335"/>
      <c r="W87" s="335"/>
      <c r="X87" s="335"/>
      <c r="Y87" s="335"/>
      <c r="Z87" s="1470"/>
      <c r="AA87" s="1465"/>
      <c r="AB87" s="1466" t="s">
        <v>75</v>
      </c>
      <c r="AC87" s="1755"/>
      <c r="AD87" s="1754"/>
      <c r="AE87" s="1753"/>
      <c r="AF87" s="165"/>
    </row>
    <row r="88" spans="1:32" ht="13.5" customHeight="1" x14ac:dyDescent="0.15">
      <c r="A88" s="24"/>
      <c r="B88" s="1068" t="s">
        <v>414</v>
      </c>
      <c r="C88" s="1068"/>
      <c r="D88" s="1068"/>
      <c r="E88" s="1068"/>
      <c r="F88" s="1068"/>
      <c r="G88" s="1068"/>
      <c r="H88" s="1068"/>
      <c r="I88" s="1068"/>
      <c r="J88" s="1068"/>
      <c r="K88" s="1068"/>
      <c r="L88" s="1068"/>
      <c r="M88" s="1068"/>
      <c r="N88" s="1068"/>
      <c r="O88" s="1068"/>
      <c r="P88" s="1068"/>
      <c r="Q88" s="1068"/>
      <c r="R88" s="1068"/>
      <c r="S88" s="1068"/>
      <c r="T88" s="1068"/>
      <c r="U88" s="1068"/>
      <c r="V88" s="1068"/>
      <c r="W88" s="1068"/>
      <c r="X88" s="1068"/>
      <c r="Y88" s="1068"/>
      <c r="Z88" s="1066"/>
      <c r="AA88" s="1067"/>
      <c r="AB88" s="1467"/>
      <c r="AC88" s="1752"/>
      <c r="AD88" s="1751"/>
      <c r="AE88" s="1750"/>
      <c r="AF88" s="162"/>
    </row>
    <row r="89" spans="1:32" ht="13.5" customHeight="1" x14ac:dyDescent="0.2">
      <c r="A89" s="28"/>
      <c r="B89" s="1068" t="s">
        <v>460</v>
      </c>
      <c r="C89" s="1068"/>
      <c r="D89" s="1068"/>
      <c r="E89" s="1068"/>
      <c r="F89" s="1068"/>
      <c r="G89" s="1068"/>
      <c r="H89" s="1068"/>
      <c r="I89" s="1068"/>
      <c r="J89" s="1068"/>
      <c r="K89" s="1068"/>
      <c r="L89" s="1068"/>
      <c r="M89" s="1068"/>
      <c r="N89" s="1068"/>
      <c r="O89" s="1068"/>
      <c r="P89" s="1068"/>
      <c r="Q89" s="1068"/>
      <c r="R89" s="1068"/>
      <c r="S89" s="1068"/>
      <c r="T89" s="1068"/>
      <c r="U89" s="1068"/>
      <c r="V89" s="1068"/>
      <c r="W89" s="1068"/>
      <c r="X89" s="1068"/>
      <c r="Y89" s="1068"/>
      <c r="Z89" s="1465"/>
      <c r="AA89" s="1465"/>
      <c r="AB89" s="461"/>
      <c r="AC89" s="460"/>
      <c r="AD89" s="459"/>
      <c r="AE89" s="458"/>
      <c r="AF89" s="163"/>
    </row>
    <row r="90" spans="1:32" ht="13.5" customHeight="1" x14ac:dyDescent="0.15">
      <c r="A90" s="28"/>
      <c r="B90" s="1068" t="s">
        <v>459</v>
      </c>
      <c r="C90" s="1068"/>
      <c r="D90" s="1068"/>
      <c r="E90" s="1068"/>
      <c r="F90" s="1068"/>
      <c r="G90" s="1068"/>
      <c r="H90" s="1068"/>
      <c r="I90" s="1068"/>
      <c r="J90" s="1068"/>
      <c r="K90" s="1068"/>
      <c r="L90" s="1068"/>
      <c r="M90" s="1068"/>
      <c r="N90" s="1068"/>
      <c r="O90" s="1068"/>
      <c r="P90" s="1068"/>
      <c r="Q90" s="1068"/>
      <c r="R90" s="1068"/>
      <c r="S90" s="1068"/>
      <c r="T90" s="1068"/>
      <c r="U90" s="1068"/>
      <c r="V90" s="1068"/>
      <c r="W90" s="1068"/>
      <c r="X90" s="1068"/>
      <c r="Y90" s="1068"/>
      <c r="Z90" s="331"/>
      <c r="AA90" s="331"/>
      <c r="AB90" s="331"/>
      <c r="AC90" s="331"/>
      <c r="AD90" s="1088">
        <v>44835</v>
      </c>
      <c r="AE90" s="1088"/>
      <c r="AF90" s="457"/>
    </row>
    <row r="91" spans="1:32" ht="17.25" customHeight="1" x14ac:dyDescent="0.15">
      <c r="A91" s="28"/>
      <c r="B91" s="28"/>
      <c r="D91" s="161"/>
      <c r="E91" s="161"/>
      <c r="F91" s="278"/>
      <c r="G91" s="160"/>
      <c r="H91" s="160"/>
      <c r="I91" s="160"/>
      <c r="J91" s="160"/>
      <c r="K91" s="160"/>
      <c r="L91" s="160"/>
      <c r="M91" s="160"/>
      <c r="N91" s="160"/>
      <c r="O91" s="160"/>
      <c r="P91" s="160"/>
      <c r="Q91" s="160"/>
      <c r="R91" s="160"/>
      <c r="S91" s="160"/>
      <c r="T91" s="164"/>
      <c r="U91" s="160"/>
      <c r="V91" s="160"/>
      <c r="W91" s="160"/>
      <c r="X91" s="160"/>
      <c r="Y91" s="160"/>
      <c r="Z91" s="160"/>
      <c r="AA91" s="160"/>
      <c r="AB91" s="160"/>
      <c r="AC91" s="160"/>
    </row>
  </sheetData>
  <mergeCells count="157">
    <mergeCell ref="H39:Q39"/>
    <mergeCell ref="D40:Q40"/>
    <mergeCell ref="H36:Q36"/>
    <mergeCell ref="I30:K30"/>
    <mergeCell ref="N31:Q31"/>
    <mergeCell ref="N30:Q30"/>
    <mergeCell ref="Q20:T21"/>
    <mergeCell ref="L49:Q49"/>
    <mergeCell ref="L50:Q50"/>
    <mergeCell ref="E49:J49"/>
    <mergeCell ref="E50:J50"/>
    <mergeCell ref="H37:Q37"/>
    <mergeCell ref="H38:Q38"/>
    <mergeCell ref="AE48:AE53"/>
    <mergeCell ref="C51:Q51"/>
    <mergeCell ref="I9:AE9"/>
    <mergeCell ref="AE33:AE47"/>
    <mergeCell ref="D34:Q34"/>
    <mergeCell ref="B30:G30"/>
    <mergeCell ref="S30:AD30"/>
    <mergeCell ref="AE30:AE32"/>
    <mergeCell ref="B31:G31"/>
    <mergeCell ref="S48:T53"/>
    <mergeCell ref="H21:J23"/>
    <mergeCell ref="B21:E23"/>
    <mergeCell ref="U20:AE21"/>
    <mergeCell ref="X22:AD22"/>
    <mergeCell ref="U23:AE23"/>
    <mergeCell ref="B3:AE3"/>
    <mergeCell ref="S4:V4"/>
    <mergeCell ref="B5:F7"/>
    <mergeCell ref="B2:AE2"/>
    <mergeCell ref="B9:H9"/>
    <mergeCell ref="B10:H12"/>
    <mergeCell ref="B13:H18"/>
    <mergeCell ref="AE5:AE7"/>
    <mergeCell ref="Z85:AA88"/>
    <mergeCell ref="AD85:AD88"/>
    <mergeCell ref="AC85:AC88"/>
    <mergeCell ref="AE85:AE88"/>
    <mergeCell ref="B85:V85"/>
    <mergeCell ref="AA1:AE1"/>
    <mergeCell ref="B20:F20"/>
    <mergeCell ref="G20:G23"/>
    <mergeCell ref="H20:K20"/>
    <mergeCell ref="L20:L23"/>
    <mergeCell ref="B90:Y90"/>
    <mergeCell ref="B84:Y84"/>
    <mergeCell ref="Z84:AB84"/>
    <mergeCell ref="AC84:AE84"/>
    <mergeCell ref="B86:Y86"/>
    <mergeCell ref="B88:Y88"/>
    <mergeCell ref="AD90:AE90"/>
    <mergeCell ref="Z89:AA89"/>
    <mergeCell ref="AB87:AB88"/>
    <mergeCell ref="B89:Y89"/>
    <mergeCell ref="B81:V81"/>
    <mergeCell ref="E75:J75"/>
    <mergeCell ref="L75:Q75"/>
    <mergeCell ref="E76:J76"/>
    <mergeCell ref="L76:Q76"/>
    <mergeCell ref="H62:Q62"/>
    <mergeCell ref="C59:Q59"/>
    <mergeCell ref="D60:Q60"/>
    <mergeCell ref="I57:K57"/>
    <mergeCell ref="N57:Q57"/>
    <mergeCell ref="D61:D62"/>
    <mergeCell ref="E61:F62"/>
    <mergeCell ref="H61:Q61"/>
    <mergeCell ref="H42:Q42"/>
    <mergeCell ref="AE74:AE79"/>
    <mergeCell ref="C77:Q77"/>
    <mergeCell ref="B83:Y83"/>
    <mergeCell ref="B57:G57"/>
    <mergeCell ref="S57:T73"/>
    <mergeCell ref="AE57:AE73"/>
    <mergeCell ref="B82:V82"/>
    <mergeCell ref="E79:Q79"/>
    <mergeCell ref="B58:Q58"/>
    <mergeCell ref="B25:N26"/>
    <mergeCell ref="J16:AE16"/>
    <mergeCell ref="J15:AE15"/>
    <mergeCell ref="J14:AE14"/>
    <mergeCell ref="J13:AE13"/>
    <mergeCell ref="M24:AE24"/>
    <mergeCell ref="J18:AE18"/>
    <mergeCell ref="J17:AE17"/>
    <mergeCell ref="M20:P20"/>
    <mergeCell ref="M21:O23"/>
    <mergeCell ref="V5:AD7"/>
    <mergeCell ref="S31:T47"/>
    <mergeCell ref="B32:Q32"/>
    <mergeCell ref="C33:Q33"/>
    <mergeCell ref="G6:H6"/>
    <mergeCell ref="Q22:T23"/>
    <mergeCell ref="U22:W22"/>
    <mergeCell ref="R11:S11"/>
    <mergeCell ref="T5:U7"/>
    <mergeCell ref="I7:P7"/>
    <mergeCell ref="S74:T79"/>
    <mergeCell ref="H64:Q64"/>
    <mergeCell ref="E65:F65"/>
    <mergeCell ref="H65:Q65"/>
    <mergeCell ref="D66:Q66"/>
    <mergeCell ref="D67:D69"/>
    <mergeCell ref="E67:F69"/>
    <mergeCell ref="H67:Q67"/>
    <mergeCell ref="H72:Q72"/>
    <mergeCell ref="E73:F73"/>
    <mergeCell ref="H73:Q73"/>
    <mergeCell ref="D74:Q74"/>
    <mergeCell ref="B56:G56"/>
    <mergeCell ref="S56:AD56"/>
    <mergeCell ref="I56:K56"/>
    <mergeCell ref="N56:Q56"/>
    <mergeCell ref="D70:D71"/>
    <mergeCell ref="H68:Q68"/>
    <mergeCell ref="E52:Q52"/>
    <mergeCell ref="E53:Q53"/>
    <mergeCell ref="E63:F63"/>
    <mergeCell ref="H63:Q63"/>
    <mergeCell ref="E64:F64"/>
    <mergeCell ref="E78:Q78"/>
    <mergeCell ref="E70:F71"/>
    <mergeCell ref="H70:Q70"/>
    <mergeCell ref="H71:Q71"/>
    <mergeCell ref="E72:F72"/>
    <mergeCell ref="P27:S27"/>
    <mergeCell ref="U27:V27"/>
    <mergeCell ref="X27:Y27"/>
    <mergeCell ref="O28:AE28"/>
    <mergeCell ref="H35:Q35"/>
    <mergeCell ref="H41:Q41"/>
    <mergeCell ref="V31:AD32"/>
    <mergeCell ref="B27:N27"/>
    <mergeCell ref="B28:N28"/>
    <mergeCell ref="I31:K31"/>
    <mergeCell ref="E35:F36"/>
    <mergeCell ref="E37:F37"/>
    <mergeCell ref="E38:F38"/>
    <mergeCell ref="E39:F39"/>
    <mergeCell ref="D41:D43"/>
    <mergeCell ref="D48:Q48"/>
    <mergeCell ref="H43:Q43"/>
    <mergeCell ref="E41:F43"/>
    <mergeCell ref="H44:Q44"/>
    <mergeCell ref="H45:Q45"/>
    <mergeCell ref="P25:AE25"/>
    <mergeCell ref="P26:AE26"/>
    <mergeCell ref="H69:Q69"/>
    <mergeCell ref="D44:D45"/>
    <mergeCell ref="E44:F45"/>
    <mergeCell ref="E46:F46"/>
    <mergeCell ref="E47:F47"/>
    <mergeCell ref="H46:Q46"/>
    <mergeCell ref="H47:Q47"/>
    <mergeCell ref="D35:D36"/>
  </mergeCells>
  <phoneticPr fontId="3"/>
  <printOptions horizontalCentered="1" verticalCentered="1"/>
  <pageMargins left="0.19685039370078741" right="0.19685039370078741" top="0.51181102362204722" bottom="0.35433070866141736" header="0.31496062992125984" footer="0.31496062992125984"/>
  <pageSetup paperSize="9" scale="47" fitToWidth="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W27 JH37:JH39 TD37:TD39 ACZ37:ACZ39 AMV37:AMV39 AWR37:AWR39 BGN37:BGN39 BQJ37:BQJ39 CAF37:CAF39 CKB37:CKB39 CTX37:CTX39 DDT37:DDT39 DNP37:DNP39 DXL37:DXL39 EHH37:EHH39 ERD37:ERD39 FAZ37:FAZ39 FKV37:FKV39 FUR37:FUR39 GEN37:GEN39 GOJ37:GOJ39 GYF37:GYF39 HIB37:HIB39 HRX37:HRX39 IBT37:IBT39 ILP37:ILP39 IVL37:IVL39 JFH37:JFH39 JPD37:JPD39 JYZ37:JYZ39 KIV37:KIV39 KSR37:KSR39 LCN37:LCN39 LMJ37:LMJ39 LWF37:LWF39 MGB37:MGB39 MPX37:MPX39 MZT37:MZT39 NJP37:NJP39 NTL37:NTL39 ODH37:ODH39 OND37:OND39 OWZ37:OWZ39 PGV37:PGV39 PQR37:PQR39 QAN37:QAN39 QKJ37:QKJ39 QUF37:QUF39 REB37:REB39 RNX37:RNX39 RXT37:RXT39 SHP37:SHP39 SRL37:SRL39 TBH37:TBH39 TLD37:TLD39 TUZ37:TUZ39 UEV37:UEV39 UOR37:UOR39 UYN37:UYN39 VIJ37:VIJ39 VSF37:VSF39 WCB37:WCB39 WLX37:WLX39 WVT37:WVT39 H65581:J65583 JH65581:JH65583 TD65581:TD65583 ACZ65581:ACZ65583 AMV65581:AMV65583 AWR65581:AWR65583 BGN65581:BGN65583 BQJ65581:BQJ65583 CAF65581:CAF65583 CKB65581:CKB65583 CTX65581:CTX65583 DDT65581:DDT65583 DNP65581:DNP65583 DXL65581:DXL65583 EHH65581:EHH65583 ERD65581:ERD65583 FAZ65581:FAZ65583 FKV65581:FKV65583 FUR65581:FUR65583 GEN65581:GEN65583 GOJ65581:GOJ65583 GYF65581:GYF65583 HIB65581:HIB65583 HRX65581:HRX65583 IBT65581:IBT65583 ILP65581:ILP65583 IVL65581:IVL65583 JFH65581:JFH65583 JPD65581:JPD65583 JYZ65581:JYZ65583 KIV65581:KIV65583 KSR65581:KSR65583 LCN65581:LCN65583 LMJ65581:LMJ65583 LWF65581:LWF65583 MGB65581:MGB65583 MPX65581:MPX65583 MZT65581:MZT65583 NJP65581:NJP65583 NTL65581:NTL65583 ODH65581:ODH65583 OND65581:OND65583 OWZ65581:OWZ65583 PGV65581:PGV65583 PQR65581:PQR65583 QAN65581:QAN65583 QKJ65581:QKJ65583 QUF65581:QUF65583 REB65581:REB65583 RNX65581:RNX65583 RXT65581:RXT65583 SHP65581:SHP65583 SRL65581:SRL65583 TBH65581:TBH65583 TLD65581:TLD65583 TUZ65581:TUZ65583 UEV65581:UEV65583 UOR65581:UOR65583 UYN65581:UYN65583 VIJ65581:VIJ65583 VSF65581:VSF65583 WCB65581:WCB65583 WLX65581:WLX65583 WVT65581:WVT65583 H131117:J131119 JH131117:JH131119 TD131117:TD131119 ACZ131117:ACZ131119 AMV131117:AMV131119 AWR131117:AWR131119 BGN131117:BGN131119 BQJ131117:BQJ131119 CAF131117:CAF131119 CKB131117:CKB131119 CTX131117:CTX131119 DDT131117:DDT131119 DNP131117:DNP131119 DXL131117:DXL131119 EHH131117:EHH131119 ERD131117:ERD131119 FAZ131117:FAZ131119 FKV131117:FKV131119 FUR131117:FUR131119 GEN131117:GEN131119 GOJ131117:GOJ131119 GYF131117:GYF131119 HIB131117:HIB131119 HRX131117:HRX131119 IBT131117:IBT131119 ILP131117:ILP131119 IVL131117:IVL131119 JFH131117:JFH131119 JPD131117:JPD131119 JYZ131117:JYZ131119 KIV131117:KIV131119 KSR131117:KSR131119 LCN131117:LCN131119 LMJ131117:LMJ131119 LWF131117:LWF131119 MGB131117:MGB131119 MPX131117:MPX131119 MZT131117:MZT131119 NJP131117:NJP131119 NTL131117:NTL131119 ODH131117:ODH131119 OND131117:OND131119 OWZ131117:OWZ131119 PGV131117:PGV131119 PQR131117:PQR131119 QAN131117:QAN131119 QKJ131117:QKJ131119 QUF131117:QUF131119 REB131117:REB131119 RNX131117:RNX131119 RXT131117:RXT131119 SHP131117:SHP131119 SRL131117:SRL131119 TBH131117:TBH131119 TLD131117:TLD131119 TUZ131117:TUZ131119 UEV131117:UEV131119 UOR131117:UOR131119 UYN131117:UYN131119 VIJ131117:VIJ131119 VSF131117:VSF131119 WCB131117:WCB131119 WLX131117:WLX131119 WVT131117:WVT131119 H196653:J196655 JH196653:JH196655 TD196653:TD196655 ACZ196653:ACZ196655 AMV196653:AMV196655 AWR196653:AWR196655 BGN196653:BGN196655 BQJ196653:BQJ196655 CAF196653:CAF196655 CKB196653:CKB196655 CTX196653:CTX196655 DDT196653:DDT196655 DNP196653:DNP196655 DXL196653:DXL196655 EHH196653:EHH196655 ERD196653:ERD196655 FAZ196653:FAZ196655 FKV196653:FKV196655 FUR196653:FUR196655 GEN196653:GEN196655 GOJ196653:GOJ196655 GYF196653:GYF196655 HIB196653:HIB196655 HRX196653:HRX196655 IBT196653:IBT196655 ILP196653:ILP196655 IVL196653:IVL196655 JFH196653:JFH196655 JPD196653:JPD196655 JYZ196653:JYZ196655 KIV196653:KIV196655 KSR196653:KSR196655 LCN196653:LCN196655 LMJ196653:LMJ196655 LWF196653:LWF196655 MGB196653:MGB196655 MPX196653:MPX196655 MZT196653:MZT196655 NJP196653:NJP196655 NTL196653:NTL196655 ODH196653:ODH196655 OND196653:OND196655 OWZ196653:OWZ196655 PGV196653:PGV196655 PQR196653:PQR196655 QAN196653:QAN196655 QKJ196653:QKJ196655 QUF196653:QUF196655 REB196653:REB196655 RNX196653:RNX196655 RXT196653:RXT196655 SHP196653:SHP196655 SRL196653:SRL196655 TBH196653:TBH196655 TLD196653:TLD196655 TUZ196653:TUZ196655 UEV196653:UEV196655 UOR196653:UOR196655 UYN196653:UYN196655 VIJ196653:VIJ196655 VSF196653:VSF196655 WCB196653:WCB196655 WLX196653:WLX196655 WVT196653:WVT196655 H262189:J262191 JH262189:JH262191 TD262189:TD262191 ACZ262189:ACZ262191 AMV262189:AMV262191 AWR262189:AWR262191 BGN262189:BGN262191 BQJ262189:BQJ262191 CAF262189:CAF262191 CKB262189:CKB262191 CTX262189:CTX262191 DDT262189:DDT262191 DNP262189:DNP262191 DXL262189:DXL262191 EHH262189:EHH262191 ERD262189:ERD262191 FAZ262189:FAZ262191 FKV262189:FKV262191 FUR262189:FUR262191 GEN262189:GEN262191 GOJ262189:GOJ262191 GYF262189:GYF262191 HIB262189:HIB262191 HRX262189:HRX262191 IBT262189:IBT262191 ILP262189:ILP262191 IVL262189:IVL262191 JFH262189:JFH262191 JPD262189:JPD262191 JYZ262189:JYZ262191 KIV262189:KIV262191 KSR262189:KSR262191 LCN262189:LCN262191 LMJ262189:LMJ262191 LWF262189:LWF262191 MGB262189:MGB262191 MPX262189:MPX262191 MZT262189:MZT262191 NJP262189:NJP262191 NTL262189:NTL262191 ODH262189:ODH262191 OND262189:OND262191 OWZ262189:OWZ262191 PGV262189:PGV262191 PQR262189:PQR262191 QAN262189:QAN262191 QKJ262189:QKJ262191 QUF262189:QUF262191 REB262189:REB262191 RNX262189:RNX262191 RXT262189:RXT262191 SHP262189:SHP262191 SRL262189:SRL262191 TBH262189:TBH262191 TLD262189:TLD262191 TUZ262189:TUZ262191 UEV262189:UEV262191 UOR262189:UOR262191 UYN262189:UYN262191 VIJ262189:VIJ262191 VSF262189:VSF262191 WCB262189:WCB262191 WLX262189:WLX262191 WVT262189:WVT262191 H327725:J327727 JH327725:JH327727 TD327725:TD327727 ACZ327725:ACZ327727 AMV327725:AMV327727 AWR327725:AWR327727 BGN327725:BGN327727 BQJ327725:BQJ327727 CAF327725:CAF327727 CKB327725:CKB327727 CTX327725:CTX327727 DDT327725:DDT327727 DNP327725:DNP327727 DXL327725:DXL327727 EHH327725:EHH327727 ERD327725:ERD327727 FAZ327725:FAZ327727 FKV327725:FKV327727 FUR327725:FUR327727 GEN327725:GEN327727 GOJ327725:GOJ327727 GYF327725:GYF327727 HIB327725:HIB327727 HRX327725:HRX327727 IBT327725:IBT327727 ILP327725:ILP327727 IVL327725:IVL327727 JFH327725:JFH327727 JPD327725:JPD327727 JYZ327725:JYZ327727 KIV327725:KIV327727 KSR327725:KSR327727 LCN327725:LCN327727 LMJ327725:LMJ327727 LWF327725:LWF327727 MGB327725:MGB327727 MPX327725:MPX327727 MZT327725:MZT327727 NJP327725:NJP327727 NTL327725:NTL327727 ODH327725:ODH327727 OND327725:OND327727 OWZ327725:OWZ327727 PGV327725:PGV327727 PQR327725:PQR327727 QAN327725:QAN327727 QKJ327725:QKJ327727 QUF327725:QUF327727 REB327725:REB327727 RNX327725:RNX327727 RXT327725:RXT327727 SHP327725:SHP327727 SRL327725:SRL327727 TBH327725:TBH327727 TLD327725:TLD327727 TUZ327725:TUZ327727 UEV327725:UEV327727 UOR327725:UOR327727 UYN327725:UYN327727 VIJ327725:VIJ327727 VSF327725:VSF327727 WCB327725:WCB327727 WLX327725:WLX327727 WVT327725:WVT327727 H393261:J393263 JH393261:JH393263 TD393261:TD393263 ACZ393261:ACZ393263 AMV393261:AMV393263 AWR393261:AWR393263 BGN393261:BGN393263 BQJ393261:BQJ393263 CAF393261:CAF393263 CKB393261:CKB393263 CTX393261:CTX393263 DDT393261:DDT393263 DNP393261:DNP393263 DXL393261:DXL393263 EHH393261:EHH393263 ERD393261:ERD393263 FAZ393261:FAZ393263 FKV393261:FKV393263 FUR393261:FUR393263 GEN393261:GEN393263 GOJ393261:GOJ393263 GYF393261:GYF393263 HIB393261:HIB393263 HRX393261:HRX393263 IBT393261:IBT393263 ILP393261:ILP393263 IVL393261:IVL393263 JFH393261:JFH393263 JPD393261:JPD393263 JYZ393261:JYZ393263 KIV393261:KIV393263 KSR393261:KSR393263 LCN393261:LCN393263 LMJ393261:LMJ393263 LWF393261:LWF393263 MGB393261:MGB393263 MPX393261:MPX393263 MZT393261:MZT393263 NJP393261:NJP393263 NTL393261:NTL393263 ODH393261:ODH393263 OND393261:OND393263 OWZ393261:OWZ393263 PGV393261:PGV393263 PQR393261:PQR393263 QAN393261:QAN393263 QKJ393261:QKJ393263 QUF393261:QUF393263 REB393261:REB393263 RNX393261:RNX393263 RXT393261:RXT393263 SHP393261:SHP393263 SRL393261:SRL393263 TBH393261:TBH393263 TLD393261:TLD393263 TUZ393261:TUZ393263 UEV393261:UEV393263 UOR393261:UOR393263 UYN393261:UYN393263 VIJ393261:VIJ393263 VSF393261:VSF393263 WCB393261:WCB393263 WLX393261:WLX393263 WVT393261:WVT393263 H458797:J458799 JH458797:JH458799 TD458797:TD458799 ACZ458797:ACZ458799 AMV458797:AMV458799 AWR458797:AWR458799 BGN458797:BGN458799 BQJ458797:BQJ458799 CAF458797:CAF458799 CKB458797:CKB458799 CTX458797:CTX458799 DDT458797:DDT458799 DNP458797:DNP458799 DXL458797:DXL458799 EHH458797:EHH458799 ERD458797:ERD458799 FAZ458797:FAZ458799 FKV458797:FKV458799 FUR458797:FUR458799 GEN458797:GEN458799 GOJ458797:GOJ458799 GYF458797:GYF458799 HIB458797:HIB458799 HRX458797:HRX458799 IBT458797:IBT458799 ILP458797:ILP458799 IVL458797:IVL458799 JFH458797:JFH458799 JPD458797:JPD458799 JYZ458797:JYZ458799 KIV458797:KIV458799 KSR458797:KSR458799 LCN458797:LCN458799 LMJ458797:LMJ458799 LWF458797:LWF458799 MGB458797:MGB458799 MPX458797:MPX458799 MZT458797:MZT458799 NJP458797:NJP458799 NTL458797:NTL458799 ODH458797:ODH458799 OND458797:OND458799 OWZ458797:OWZ458799 PGV458797:PGV458799 PQR458797:PQR458799 QAN458797:QAN458799 QKJ458797:QKJ458799 QUF458797:QUF458799 REB458797:REB458799 RNX458797:RNX458799 RXT458797:RXT458799 SHP458797:SHP458799 SRL458797:SRL458799 TBH458797:TBH458799 TLD458797:TLD458799 TUZ458797:TUZ458799 UEV458797:UEV458799 UOR458797:UOR458799 UYN458797:UYN458799 VIJ458797:VIJ458799 VSF458797:VSF458799 WCB458797:WCB458799 WLX458797:WLX458799 WVT458797:WVT458799 H524333:J524335 JH524333:JH524335 TD524333:TD524335 ACZ524333:ACZ524335 AMV524333:AMV524335 AWR524333:AWR524335 BGN524333:BGN524335 BQJ524333:BQJ524335 CAF524333:CAF524335 CKB524333:CKB524335 CTX524333:CTX524335 DDT524333:DDT524335 DNP524333:DNP524335 DXL524333:DXL524335 EHH524333:EHH524335 ERD524333:ERD524335 FAZ524333:FAZ524335 FKV524333:FKV524335 FUR524333:FUR524335 GEN524333:GEN524335 GOJ524333:GOJ524335 GYF524333:GYF524335 HIB524333:HIB524335 HRX524333:HRX524335 IBT524333:IBT524335 ILP524333:ILP524335 IVL524333:IVL524335 JFH524333:JFH524335 JPD524333:JPD524335 JYZ524333:JYZ524335 KIV524333:KIV524335 KSR524333:KSR524335 LCN524333:LCN524335 LMJ524333:LMJ524335 LWF524333:LWF524335 MGB524333:MGB524335 MPX524333:MPX524335 MZT524333:MZT524335 NJP524333:NJP524335 NTL524333:NTL524335 ODH524333:ODH524335 OND524333:OND524335 OWZ524333:OWZ524335 PGV524333:PGV524335 PQR524333:PQR524335 QAN524333:QAN524335 QKJ524333:QKJ524335 QUF524333:QUF524335 REB524333:REB524335 RNX524333:RNX524335 RXT524333:RXT524335 SHP524333:SHP524335 SRL524333:SRL524335 TBH524333:TBH524335 TLD524333:TLD524335 TUZ524333:TUZ524335 UEV524333:UEV524335 UOR524333:UOR524335 UYN524333:UYN524335 VIJ524333:VIJ524335 VSF524333:VSF524335 WCB524333:WCB524335 WLX524333:WLX524335 WVT524333:WVT524335 H589869:J589871 JH589869:JH589871 TD589869:TD589871 ACZ589869:ACZ589871 AMV589869:AMV589871 AWR589869:AWR589871 BGN589869:BGN589871 BQJ589869:BQJ589871 CAF589869:CAF589871 CKB589869:CKB589871 CTX589869:CTX589871 DDT589869:DDT589871 DNP589869:DNP589871 DXL589869:DXL589871 EHH589869:EHH589871 ERD589869:ERD589871 FAZ589869:FAZ589871 FKV589869:FKV589871 FUR589869:FUR589871 GEN589869:GEN589871 GOJ589869:GOJ589871 GYF589869:GYF589871 HIB589869:HIB589871 HRX589869:HRX589871 IBT589869:IBT589871 ILP589869:ILP589871 IVL589869:IVL589871 JFH589869:JFH589871 JPD589869:JPD589871 JYZ589869:JYZ589871 KIV589869:KIV589871 KSR589869:KSR589871 LCN589869:LCN589871 LMJ589869:LMJ589871 LWF589869:LWF589871 MGB589869:MGB589871 MPX589869:MPX589871 MZT589869:MZT589871 NJP589869:NJP589871 NTL589869:NTL589871 ODH589869:ODH589871 OND589869:OND589871 OWZ589869:OWZ589871 PGV589869:PGV589871 PQR589869:PQR589871 QAN589869:QAN589871 QKJ589869:QKJ589871 QUF589869:QUF589871 REB589869:REB589871 RNX589869:RNX589871 RXT589869:RXT589871 SHP589869:SHP589871 SRL589869:SRL589871 TBH589869:TBH589871 TLD589869:TLD589871 TUZ589869:TUZ589871 UEV589869:UEV589871 UOR589869:UOR589871 UYN589869:UYN589871 VIJ589869:VIJ589871 VSF589869:VSF589871 WCB589869:WCB589871 WLX589869:WLX589871 WVT589869:WVT589871 H655405:J655407 JH655405:JH655407 TD655405:TD655407 ACZ655405:ACZ655407 AMV655405:AMV655407 AWR655405:AWR655407 BGN655405:BGN655407 BQJ655405:BQJ655407 CAF655405:CAF655407 CKB655405:CKB655407 CTX655405:CTX655407 DDT655405:DDT655407 DNP655405:DNP655407 DXL655405:DXL655407 EHH655405:EHH655407 ERD655405:ERD655407 FAZ655405:FAZ655407 FKV655405:FKV655407 FUR655405:FUR655407 GEN655405:GEN655407 GOJ655405:GOJ655407 GYF655405:GYF655407 HIB655405:HIB655407 HRX655405:HRX655407 IBT655405:IBT655407 ILP655405:ILP655407 IVL655405:IVL655407 JFH655405:JFH655407 JPD655405:JPD655407 JYZ655405:JYZ655407 KIV655405:KIV655407 KSR655405:KSR655407 LCN655405:LCN655407 LMJ655405:LMJ655407 LWF655405:LWF655407 MGB655405:MGB655407 MPX655405:MPX655407 MZT655405:MZT655407 NJP655405:NJP655407 NTL655405:NTL655407 ODH655405:ODH655407 OND655405:OND655407 OWZ655405:OWZ655407 PGV655405:PGV655407 PQR655405:PQR655407 QAN655405:QAN655407 QKJ655405:QKJ655407 QUF655405:QUF655407 REB655405:REB655407 RNX655405:RNX655407 RXT655405:RXT655407 SHP655405:SHP655407 SRL655405:SRL655407 TBH655405:TBH655407 TLD655405:TLD655407 TUZ655405:TUZ655407 UEV655405:UEV655407 UOR655405:UOR655407 UYN655405:UYN655407 VIJ655405:VIJ655407 VSF655405:VSF655407 WCB655405:WCB655407 WLX655405:WLX655407 WVT655405:WVT655407 H720941:J720943 JH720941:JH720943 TD720941:TD720943 ACZ720941:ACZ720943 AMV720941:AMV720943 AWR720941:AWR720943 BGN720941:BGN720943 BQJ720941:BQJ720943 CAF720941:CAF720943 CKB720941:CKB720943 CTX720941:CTX720943 DDT720941:DDT720943 DNP720941:DNP720943 DXL720941:DXL720943 EHH720941:EHH720943 ERD720941:ERD720943 FAZ720941:FAZ720943 FKV720941:FKV720943 FUR720941:FUR720943 GEN720941:GEN720943 GOJ720941:GOJ720943 GYF720941:GYF720943 HIB720941:HIB720943 HRX720941:HRX720943 IBT720941:IBT720943 ILP720941:ILP720943 IVL720941:IVL720943 JFH720941:JFH720943 JPD720941:JPD720943 JYZ720941:JYZ720943 KIV720941:KIV720943 KSR720941:KSR720943 LCN720941:LCN720943 LMJ720941:LMJ720943 LWF720941:LWF720943 MGB720941:MGB720943 MPX720941:MPX720943 MZT720941:MZT720943 NJP720941:NJP720943 NTL720941:NTL720943 ODH720941:ODH720943 OND720941:OND720943 OWZ720941:OWZ720943 PGV720941:PGV720943 PQR720941:PQR720943 QAN720941:QAN720943 QKJ720941:QKJ720943 QUF720941:QUF720943 REB720941:REB720943 RNX720941:RNX720943 RXT720941:RXT720943 SHP720941:SHP720943 SRL720941:SRL720943 TBH720941:TBH720943 TLD720941:TLD720943 TUZ720941:TUZ720943 UEV720941:UEV720943 UOR720941:UOR720943 UYN720941:UYN720943 VIJ720941:VIJ720943 VSF720941:VSF720943 WCB720941:WCB720943 WLX720941:WLX720943 WVT720941:WVT720943 H786477:J786479 JH786477:JH786479 TD786477:TD786479 ACZ786477:ACZ786479 AMV786477:AMV786479 AWR786477:AWR786479 BGN786477:BGN786479 BQJ786477:BQJ786479 CAF786477:CAF786479 CKB786477:CKB786479 CTX786477:CTX786479 DDT786477:DDT786479 DNP786477:DNP786479 DXL786477:DXL786479 EHH786477:EHH786479 ERD786477:ERD786479 FAZ786477:FAZ786479 FKV786477:FKV786479 FUR786477:FUR786479 GEN786477:GEN786479 GOJ786477:GOJ786479 GYF786477:GYF786479 HIB786477:HIB786479 HRX786477:HRX786479 IBT786477:IBT786479 ILP786477:ILP786479 IVL786477:IVL786479 JFH786477:JFH786479 JPD786477:JPD786479 JYZ786477:JYZ786479 KIV786477:KIV786479 KSR786477:KSR786479 LCN786477:LCN786479 LMJ786477:LMJ786479 LWF786477:LWF786479 MGB786477:MGB786479 MPX786477:MPX786479 MZT786477:MZT786479 NJP786477:NJP786479 NTL786477:NTL786479 ODH786477:ODH786479 OND786477:OND786479 OWZ786477:OWZ786479 PGV786477:PGV786479 PQR786477:PQR786479 QAN786477:QAN786479 QKJ786477:QKJ786479 QUF786477:QUF786479 REB786477:REB786479 RNX786477:RNX786479 RXT786477:RXT786479 SHP786477:SHP786479 SRL786477:SRL786479 TBH786477:TBH786479 TLD786477:TLD786479 TUZ786477:TUZ786479 UEV786477:UEV786479 UOR786477:UOR786479 UYN786477:UYN786479 VIJ786477:VIJ786479 VSF786477:VSF786479 WCB786477:WCB786479 WLX786477:WLX786479 WVT786477:WVT786479 H852013:J852015 JH852013:JH852015 TD852013:TD852015 ACZ852013:ACZ852015 AMV852013:AMV852015 AWR852013:AWR852015 BGN852013:BGN852015 BQJ852013:BQJ852015 CAF852013:CAF852015 CKB852013:CKB852015 CTX852013:CTX852015 DDT852013:DDT852015 DNP852013:DNP852015 DXL852013:DXL852015 EHH852013:EHH852015 ERD852013:ERD852015 FAZ852013:FAZ852015 FKV852013:FKV852015 FUR852013:FUR852015 GEN852013:GEN852015 GOJ852013:GOJ852015 GYF852013:GYF852015 HIB852013:HIB852015 HRX852013:HRX852015 IBT852013:IBT852015 ILP852013:ILP852015 IVL852013:IVL852015 JFH852013:JFH852015 JPD852013:JPD852015 JYZ852013:JYZ852015 KIV852013:KIV852015 KSR852013:KSR852015 LCN852013:LCN852015 LMJ852013:LMJ852015 LWF852013:LWF852015 MGB852013:MGB852015 MPX852013:MPX852015 MZT852013:MZT852015 NJP852013:NJP852015 NTL852013:NTL852015 ODH852013:ODH852015 OND852013:OND852015 OWZ852013:OWZ852015 PGV852013:PGV852015 PQR852013:PQR852015 QAN852013:QAN852015 QKJ852013:QKJ852015 QUF852013:QUF852015 REB852013:REB852015 RNX852013:RNX852015 RXT852013:RXT852015 SHP852013:SHP852015 SRL852013:SRL852015 TBH852013:TBH852015 TLD852013:TLD852015 TUZ852013:TUZ852015 UEV852013:UEV852015 UOR852013:UOR852015 UYN852013:UYN852015 VIJ852013:VIJ852015 VSF852013:VSF852015 WCB852013:WCB852015 WLX852013:WLX852015 WVT852013:WVT852015 H917549:J917551 JH917549:JH917551 TD917549:TD917551 ACZ917549:ACZ917551 AMV917549:AMV917551 AWR917549:AWR917551 BGN917549:BGN917551 BQJ917549:BQJ917551 CAF917549:CAF917551 CKB917549:CKB917551 CTX917549:CTX917551 DDT917549:DDT917551 DNP917549:DNP917551 DXL917549:DXL917551 EHH917549:EHH917551 ERD917549:ERD917551 FAZ917549:FAZ917551 FKV917549:FKV917551 FUR917549:FUR917551 GEN917549:GEN917551 GOJ917549:GOJ917551 GYF917549:GYF917551 HIB917549:HIB917551 HRX917549:HRX917551 IBT917549:IBT917551 ILP917549:ILP917551 IVL917549:IVL917551 JFH917549:JFH917551 JPD917549:JPD917551 JYZ917549:JYZ917551 KIV917549:KIV917551 KSR917549:KSR917551 LCN917549:LCN917551 LMJ917549:LMJ917551 LWF917549:LWF917551 MGB917549:MGB917551 MPX917549:MPX917551 MZT917549:MZT917551 NJP917549:NJP917551 NTL917549:NTL917551 ODH917549:ODH917551 OND917549:OND917551 OWZ917549:OWZ917551 PGV917549:PGV917551 PQR917549:PQR917551 QAN917549:QAN917551 QKJ917549:QKJ917551 QUF917549:QUF917551 REB917549:REB917551 RNX917549:RNX917551 RXT917549:RXT917551 SHP917549:SHP917551 SRL917549:SRL917551 TBH917549:TBH917551 TLD917549:TLD917551 TUZ917549:TUZ917551 UEV917549:UEV917551 UOR917549:UOR917551 UYN917549:UYN917551 VIJ917549:VIJ917551 VSF917549:VSF917551 WCB917549:WCB917551 WLX917549:WLX917551 WVT917549:WVT917551 H983085:J983087 JH983085:JH983087 TD983085:TD983087 ACZ983085:ACZ983087 AMV983085:AMV983087 AWR983085:AWR983087 BGN983085:BGN983087 BQJ983085:BQJ983087 CAF983085:CAF983087 CKB983085:CKB983087 CTX983085:CTX983087 DDT983085:DDT983087 DNP983085:DNP983087 DXL983085:DXL983087 EHH983085:EHH983087 ERD983085:ERD983087 FAZ983085:FAZ983087 FKV983085:FKV983087 FUR983085:FUR983087 GEN983085:GEN983087 GOJ983085:GOJ983087 GYF983085:GYF983087 HIB983085:HIB983087 HRX983085:HRX983087 IBT983085:IBT983087 ILP983085:ILP983087 IVL983085:IVL983087 JFH983085:JFH983087 JPD983085:JPD983087 JYZ983085:JYZ983087 KIV983085:KIV983087 KSR983085:KSR983087 LCN983085:LCN983087 LMJ983085:LMJ983087 LWF983085:LWF983087 MGB983085:MGB983087 MPX983085:MPX983087 MZT983085:MZT983087 NJP983085:NJP983087 NTL983085:NTL983087 ODH983085:ODH983087 OND983085:OND983087 OWZ983085:OWZ983087 PGV983085:PGV983087 PQR983085:PQR983087 QAN983085:QAN983087 QKJ983085:QKJ983087 QUF983085:QUF983087 REB983085:REB983087 RNX983085:RNX983087 RXT983085:RXT983087 SHP983085:SHP983087 SRL983085:SRL983087 TBH983085:TBH983087 TLD983085:TLD983087 TUZ983085:TUZ983087 UEV983085:UEV983087 UOR983085:UOR983087 UYN983085:UYN983087 VIJ983085:VIJ983087 VSF983085:VSF983087 WCB983085:WCB983087 WLX983085:WLX983087 WVT983085:WVT983087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D49:D50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D65579:E65579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D131115:E131115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D196651:E196651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D262187:E262187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D327723:E327723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D393259:E393259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D458795:E458795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D524331:E524331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D589867:E589867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D655403:E655403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D720939:E720939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D786475:E786475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D852011:E852011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D917547:E917547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D983083:E983083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D35 JH43:JH45 TD43:TD45 ACZ43:ACZ45 AMV43:AMV45 AWR43:AWR45 BGN43:BGN45 BQJ43:BQJ45 CAF43:CAF45 CKB43:CKB45 CTX43:CTX45 DDT43:DDT45 DNP43:DNP45 DXL43:DXL45 EHH43:EHH45 ERD43:ERD45 FAZ43:FAZ45 FKV43:FKV45 FUR43:FUR45 GEN43:GEN45 GOJ43:GOJ45 GYF43:GYF45 HIB43:HIB45 HRX43:HRX45 IBT43:IBT45 ILP43:ILP45 IVL43:IVL45 JFH43:JFH45 JPD43:JPD45 JYZ43:JYZ45 KIV43:KIV45 KSR43:KSR45 LCN43:LCN45 LMJ43:LMJ45 LWF43:LWF45 MGB43:MGB45 MPX43:MPX45 MZT43:MZT45 NJP43:NJP45 NTL43:NTL45 ODH43:ODH45 OND43:OND45 OWZ43:OWZ45 PGV43:PGV45 PQR43:PQR45 QAN43:QAN45 QKJ43:QKJ45 QUF43:QUF45 REB43:REB45 RNX43:RNX45 RXT43:RXT45 SHP43:SHP45 SRL43:SRL45 TBH43:TBH45 TLD43:TLD45 TUZ43:TUZ45 UEV43:UEV45 UOR43:UOR45 UYN43:UYN45 VIJ43:VIJ45 VSF43:VSF45 WCB43:WCB45 WLX43:WLX45 WVT43:WVT45 H65587:J65589 JH65587:JH65589 TD65587:TD65589 ACZ65587:ACZ65589 AMV65587:AMV65589 AWR65587:AWR65589 BGN65587:BGN65589 BQJ65587:BQJ65589 CAF65587:CAF65589 CKB65587:CKB65589 CTX65587:CTX65589 DDT65587:DDT65589 DNP65587:DNP65589 DXL65587:DXL65589 EHH65587:EHH65589 ERD65587:ERD65589 FAZ65587:FAZ65589 FKV65587:FKV65589 FUR65587:FUR65589 GEN65587:GEN65589 GOJ65587:GOJ65589 GYF65587:GYF65589 HIB65587:HIB65589 HRX65587:HRX65589 IBT65587:IBT65589 ILP65587:ILP65589 IVL65587:IVL65589 JFH65587:JFH65589 JPD65587:JPD65589 JYZ65587:JYZ65589 KIV65587:KIV65589 KSR65587:KSR65589 LCN65587:LCN65589 LMJ65587:LMJ65589 LWF65587:LWF65589 MGB65587:MGB65589 MPX65587:MPX65589 MZT65587:MZT65589 NJP65587:NJP65589 NTL65587:NTL65589 ODH65587:ODH65589 OND65587:OND65589 OWZ65587:OWZ65589 PGV65587:PGV65589 PQR65587:PQR65589 QAN65587:QAN65589 QKJ65587:QKJ65589 QUF65587:QUF65589 REB65587:REB65589 RNX65587:RNX65589 RXT65587:RXT65589 SHP65587:SHP65589 SRL65587:SRL65589 TBH65587:TBH65589 TLD65587:TLD65589 TUZ65587:TUZ65589 UEV65587:UEV65589 UOR65587:UOR65589 UYN65587:UYN65589 VIJ65587:VIJ65589 VSF65587:VSF65589 WCB65587:WCB65589 WLX65587:WLX65589 WVT65587:WVT65589 H131123:J131125 JH131123:JH131125 TD131123:TD131125 ACZ131123:ACZ131125 AMV131123:AMV131125 AWR131123:AWR131125 BGN131123:BGN131125 BQJ131123:BQJ131125 CAF131123:CAF131125 CKB131123:CKB131125 CTX131123:CTX131125 DDT131123:DDT131125 DNP131123:DNP131125 DXL131123:DXL131125 EHH131123:EHH131125 ERD131123:ERD131125 FAZ131123:FAZ131125 FKV131123:FKV131125 FUR131123:FUR131125 GEN131123:GEN131125 GOJ131123:GOJ131125 GYF131123:GYF131125 HIB131123:HIB131125 HRX131123:HRX131125 IBT131123:IBT131125 ILP131123:ILP131125 IVL131123:IVL131125 JFH131123:JFH131125 JPD131123:JPD131125 JYZ131123:JYZ131125 KIV131123:KIV131125 KSR131123:KSR131125 LCN131123:LCN131125 LMJ131123:LMJ131125 LWF131123:LWF131125 MGB131123:MGB131125 MPX131123:MPX131125 MZT131123:MZT131125 NJP131123:NJP131125 NTL131123:NTL131125 ODH131123:ODH131125 OND131123:OND131125 OWZ131123:OWZ131125 PGV131123:PGV131125 PQR131123:PQR131125 QAN131123:QAN131125 QKJ131123:QKJ131125 QUF131123:QUF131125 REB131123:REB131125 RNX131123:RNX131125 RXT131123:RXT131125 SHP131123:SHP131125 SRL131123:SRL131125 TBH131123:TBH131125 TLD131123:TLD131125 TUZ131123:TUZ131125 UEV131123:UEV131125 UOR131123:UOR131125 UYN131123:UYN131125 VIJ131123:VIJ131125 VSF131123:VSF131125 WCB131123:WCB131125 WLX131123:WLX131125 WVT131123:WVT131125 H196659:J196661 JH196659:JH196661 TD196659:TD196661 ACZ196659:ACZ196661 AMV196659:AMV196661 AWR196659:AWR196661 BGN196659:BGN196661 BQJ196659:BQJ196661 CAF196659:CAF196661 CKB196659:CKB196661 CTX196659:CTX196661 DDT196659:DDT196661 DNP196659:DNP196661 DXL196659:DXL196661 EHH196659:EHH196661 ERD196659:ERD196661 FAZ196659:FAZ196661 FKV196659:FKV196661 FUR196659:FUR196661 GEN196659:GEN196661 GOJ196659:GOJ196661 GYF196659:GYF196661 HIB196659:HIB196661 HRX196659:HRX196661 IBT196659:IBT196661 ILP196659:ILP196661 IVL196659:IVL196661 JFH196659:JFH196661 JPD196659:JPD196661 JYZ196659:JYZ196661 KIV196659:KIV196661 KSR196659:KSR196661 LCN196659:LCN196661 LMJ196659:LMJ196661 LWF196659:LWF196661 MGB196659:MGB196661 MPX196659:MPX196661 MZT196659:MZT196661 NJP196659:NJP196661 NTL196659:NTL196661 ODH196659:ODH196661 OND196659:OND196661 OWZ196659:OWZ196661 PGV196659:PGV196661 PQR196659:PQR196661 QAN196659:QAN196661 QKJ196659:QKJ196661 QUF196659:QUF196661 REB196659:REB196661 RNX196659:RNX196661 RXT196659:RXT196661 SHP196659:SHP196661 SRL196659:SRL196661 TBH196659:TBH196661 TLD196659:TLD196661 TUZ196659:TUZ196661 UEV196659:UEV196661 UOR196659:UOR196661 UYN196659:UYN196661 VIJ196659:VIJ196661 VSF196659:VSF196661 WCB196659:WCB196661 WLX196659:WLX196661 WVT196659:WVT196661 H262195:J262197 JH262195:JH262197 TD262195:TD262197 ACZ262195:ACZ262197 AMV262195:AMV262197 AWR262195:AWR262197 BGN262195:BGN262197 BQJ262195:BQJ262197 CAF262195:CAF262197 CKB262195:CKB262197 CTX262195:CTX262197 DDT262195:DDT262197 DNP262195:DNP262197 DXL262195:DXL262197 EHH262195:EHH262197 ERD262195:ERD262197 FAZ262195:FAZ262197 FKV262195:FKV262197 FUR262195:FUR262197 GEN262195:GEN262197 GOJ262195:GOJ262197 GYF262195:GYF262197 HIB262195:HIB262197 HRX262195:HRX262197 IBT262195:IBT262197 ILP262195:ILP262197 IVL262195:IVL262197 JFH262195:JFH262197 JPD262195:JPD262197 JYZ262195:JYZ262197 KIV262195:KIV262197 KSR262195:KSR262197 LCN262195:LCN262197 LMJ262195:LMJ262197 LWF262195:LWF262197 MGB262195:MGB262197 MPX262195:MPX262197 MZT262195:MZT262197 NJP262195:NJP262197 NTL262195:NTL262197 ODH262195:ODH262197 OND262195:OND262197 OWZ262195:OWZ262197 PGV262195:PGV262197 PQR262195:PQR262197 QAN262195:QAN262197 QKJ262195:QKJ262197 QUF262195:QUF262197 REB262195:REB262197 RNX262195:RNX262197 RXT262195:RXT262197 SHP262195:SHP262197 SRL262195:SRL262197 TBH262195:TBH262197 TLD262195:TLD262197 TUZ262195:TUZ262197 UEV262195:UEV262197 UOR262195:UOR262197 UYN262195:UYN262197 VIJ262195:VIJ262197 VSF262195:VSF262197 WCB262195:WCB262197 WLX262195:WLX262197 WVT262195:WVT262197 H327731:J327733 JH327731:JH327733 TD327731:TD327733 ACZ327731:ACZ327733 AMV327731:AMV327733 AWR327731:AWR327733 BGN327731:BGN327733 BQJ327731:BQJ327733 CAF327731:CAF327733 CKB327731:CKB327733 CTX327731:CTX327733 DDT327731:DDT327733 DNP327731:DNP327733 DXL327731:DXL327733 EHH327731:EHH327733 ERD327731:ERD327733 FAZ327731:FAZ327733 FKV327731:FKV327733 FUR327731:FUR327733 GEN327731:GEN327733 GOJ327731:GOJ327733 GYF327731:GYF327733 HIB327731:HIB327733 HRX327731:HRX327733 IBT327731:IBT327733 ILP327731:ILP327733 IVL327731:IVL327733 JFH327731:JFH327733 JPD327731:JPD327733 JYZ327731:JYZ327733 KIV327731:KIV327733 KSR327731:KSR327733 LCN327731:LCN327733 LMJ327731:LMJ327733 LWF327731:LWF327733 MGB327731:MGB327733 MPX327731:MPX327733 MZT327731:MZT327733 NJP327731:NJP327733 NTL327731:NTL327733 ODH327731:ODH327733 OND327731:OND327733 OWZ327731:OWZ327733 PGV327731:PGV327733 PQR327731:PQR327733 QAN327731:QAN327733 QKJ327731:QKJ327733 QUF327731:QUF327733 REB327731:REB327733 RNX327731:RNX327733 RXT327731:RXT327733 SHP327731:SHP327733 SRL327731:SRL327733 TBH327731:TBH327733 TLD327731:TLD327733 TUZ327731:TUZ327733 UEV327731:UEV327733 UOR327731:UOR327733 UYN327731:UYN327733 VIJ327731:VIJ327733 VSF327731:VSF327733 WCB327731:WCB327733 WLX327731:WLX327733 WVT327731:WVT327733 H393267:J393269 JH393267:JH393269 TD393267:TD393269 ACZ393267:ACZ393269 AMV393267:AMV393269 AWR393267:AWR393269 BGN393267:BGN393269 BQJ393267:BQJ393269 CAF393267:CAF393269 CKB393267:CKB393269 CTX393267:CTX393269 DDT393267:DDT393269 DNP393267:DNP393269 DXL393267:DXL393269 EHH393267:EHH393269 ERD393267:ERD393269 FAZ393267:FAZ393269 FKV393267:FKV393269 FUR393267:FUR393269 GEN393267:GEN393269 GOJ393267:GOJ393269 GYF393267:GYF393269 HIB393267:HIB393269 HRX393267:HRX393269 IBT393267:IBT393269 ILP393267:ILP393269 IVL393267:IVL393269 JFH393267:JFH393269 JPD393267:JPD393269 JYZ393267:JYZ393269 KIV393267:KIV393269 KSR393267:KSR393269 LCN393267:LCN393269 LMJ393267:LMJ393269 LWF393267:LWF393269 MGB393267:MGB393269 MPX393267:MPX393269 MZT393267:MZT393269 NJP393267:NJP393269 NTL393267:NTL393269 ODH393267:ODH393269 OND393267:OND393269 OWZ393267:OWZ393269 PGV393267:PGV393269 PQR393267:PQR393269 QAN393267:QAN393269 QKJ393267:QKJ393269 QUF393267:QUF393269 REB393267:REB393269 RNX393267:RNX393269 RXT393267:RXT393269 SHP393267:SHP393269 SRL393267:SRL393269 TBH393267:TBH393269 TLD393267:TLD393269 TUZ393267:TUZ393269 UEV393267:UEV393269 UOR393267:UOR393269 UYN393267:UYN393269 VIJ393267:VIJ393269 VSF393267:VSF393269 WCB393267:WCB393269 WLX393267:WLX393269 WVT393267:WVT393269 H458803:J458805 JH458803:JH458805 TD458803:TD458805 ACZ458803:ACZ458805 AMV458803:AMV458805 AWR458803:AWR458805 BGN458803:BGN458805 BQJ458803:BQJ458805 CAF458803:CAF458805 CKB458803:CKB458805 CTX458803:CTX458805 DDT458803:DDT458805 DNP458803:DNP458805 DXL458803:DXL458805 EHH458803:EHH458805 ERD458803:ERD458805 FAZ458803:FAZ458805 FKV458803:FKV458805 FUR458803:FUR458805 GEN458803:GEN458805 GOJ458803:GOJ458805 GYF458803:GYF458805 HIB458803:HIB458805 HRX458803:HRX458805 IBT458803:IBT458805 ILP458803:ILP458805 IVL458803:IVL458805 JFH458803:JFH458805 JPD458803:JPD458805 JYZ458803:JYZ458805 KIV458803:KIV458805 KSR458803:KSR458805 LCN458803:LCN458805 LMJ458803:LMJ458805 LWF458803:LWF458805 MGB458803:MGB458805 MPX458803:MPX458805 MZT458803:MZT458805 NJP458803:NJP458805 NTL458803:NTL458805 ODH458803:ODH458805 OND458803:OND458805 OWZ458803:OWZ458805 PGV458803:PGV458805 PQR458803:PQR458805 QAN458803:QAN458805 QKJ458803:QKJ458805 QUF458803:QUF458805 REB458803:REB458805 RNX458803:RNX458805 RXT458803:RXT458805 SHP458803:SHP458805 SRL458803:SRL458805 TBH458803:TBH458805 TLD458803:TLD458805 TUZ458803:TUZ458805 UEV458803:UEV458805 UOR458803:UOR458805 UYN458803:UYN458805 VIJ458803:VIJ458805 VSF458803:VSF458805 WCB458803:WCB458805 WLX458803:WLX458805 WVT458803:WVT458805 H524339:J524341 JH524339:JH524341 TD524339:TD524341 ACZ524339:ACZ524341 AMV524339:AMV524341 AWR524339:AWR524341 BGN524339:BGN524341 BQJ524339:BQJ524341 CAF524339:CAF524341 CKB524339:CKB524341 CTX524339:CTX524341 DDT524339:DDT524341 DNP524339:DNP524341 DXL524339:DXL524341 EHH524339:EHH524341 ERD524339:ERD524341 FAZ524339:FAZ524341 FKV524339:FKV524341 FUR524339:FUR524341 GEN524339:GEN524341 GOJ524339:GOJ524341 GYF524339:GYF524341 HIB524339:HIB524341 HRX524339:HRX524341 IBT524339:IBT524341 ILP524339:ILP524341 IVL524339:IVL524341 JFH524339:JFH524341 JPD524339:JPD524341 JYZ524339:JYZ524341 KIV524339:KIV524341 KSR524339:KSR524341 LCN524339:LCN524341 LMJ524339:LMJ524341 LWF524339:LWF524341 MGB524339:MGB524341 MPX524339:MPX524341 MZT524339:MZT524341 NJP524339:NJP524341 NTL524339:NTL524341 ODH524339:ODH524341 OND524339:OND524341 OWZ524339:OWZ524341 PGV524339:PGV524341 PQR524339:PQR524341 QAN524339:QAN524341 QKJ524339:QKJ524341 QUF524339:QUF524341 REB524339:REB524341 RNX524339:RNX524341 RXT524339:RXT524341 SHP524339:SHP524341 SRL524339:SRL524341 TBH524339:TBH524341 TLD524339:TLD524341 TUZ524339:TUZ524341 UEV524339:UEV524341 UOR524339:UOR524341 UYN524339:UYN524341 VIJ524339:VIJ524341 VSF524339:VSF524341 WCB524339:WCB524341 WLX524339:WLX524341 WVT524339:WVT524341 H589875:J589877 JH589875:JH589877 TD589875:TD589877 ACZ589875:ACZ589877 AMV589875:AMV589877 AWR589875:AWR589877 BGN589875:BGN589877 BQJ589875:BQJ589877 CAF589875:CAF589877 CKB589875:CKB589877 CTX589875:CTX589877 DDT589875:DDT589877 DNP589875:DNP589877 DXL589875:DXL589877 EHH589875:EHH589877 ERD589875:ERD589877 FAZ589875:FAZ589877 FKV589875:FKV589877 FUR589875:FUR589877 GEN589875:GEN589877 GOJ589875:GOJ589877 GYF589875:GYF589877 HIB589875:HIB589877 HRX589875:HRX589877 IBT589875:IBT589877 ILP589875:ILP589877 IVL589875:IVL589877 JFH589875:JFH589877 JPD589875:JPD589877 JYZ589875:JYZ589877 KIV589875:KIV589877 KSR589875:KSR589877 LCN589875:LCN589877 LMJ589875:LMJ589877 LWF589875:LWF589877 MGB589875:MGB589877 MPX589875:MPX589877 MZT589875:MZT589877 NJP589875:NJP589877 NTL589875:NTL589877 ODH589875:ODH589877 OND589875:OND589877 OWZ589875:OWZ589877 PGV589875:PGV589877 PQR589875:PQR589877 QAN589875:QAN589877 QKJ589875:QKJ589877 QUF589875:QUF589877 REB589875:REB589877 RNX589875:RNX589877 RXT589875:RXT589877 SHP589875:SHP589877 SRL589875:SRL589877 TBH589875:TBH589877 TLD589875:TLD589877 TUZ589875:TUZ589877 UEV589875:UEV589877 UOR589875:UOR589877 UYN589875:UYN589877 VIJ589875:VIJ589877 VSF589875:VSF589877 WCB589875:WCB589877 WLX589875:WLX589877 WVT589875:WVT589877 H655411:J655413 JH655411:JH655413 TD655411:TD655413 ACZ655411:ACZ655413 AMV655411:AMV655413 AWR655411:AWR655413 BGN655411:BGN655413 BQJ655411:BQJ655413 CAF655411:CAF655413 CKB655411:CKB655413 CTX655411:CTX655413 DDT655411:DDT655413 DNP655411:DNP655413 DXL655411:DXL655413 EHH655411:EHH655413 ERD655411:ERD655413 FAZ655411:FAZ655413 FKV655411:FKV655413 FUR655411:FUR655413 GEN655411:GEN655413 GOJ655411:GOJ655413 GYF655411:GYF655413 HIB655411:HIB655413 HRX655411:HRX655413 IBT655411:IBT655413 ILP655411:ILP655413 IVL655411:IVL655413 JFH655411:JFH655413 JPD655411:JPD655413 JYZ655411:JYZ655413 KIV655411:KIV655413 KSR655411:KSR655413 LCN655411:LCN655413 LMJ655411:LMJ655413 LWF655411:LWF655413 MGB655411:MGB655413 MPX655411:MPX655413 MZT655411:MZT655413 NJP655411:NJP655413 NTL655411:NTL655413 ODH655411:ODH655413 OND655411:OND655413 OWZ655411:OWZ655413 PGV655411:PGV655413 PQR655411:PQR655413 QAN655411:QAN655413 QKJ655411:QKJ655413 QUF655411:QUF655413 REB655411:REB655413 RNX655411:RNX655413 RXT655411:RXT655413 SHP655411:SHP655413 SRL655411:SRL655413 TBH655411:TBH655413 TLD655411:TLD655413 TUZ655411:TUZ655413 UEV655411:UEV655413 UOR655411:UOR655413 UYN655411:UYN655413 VIJ655411:VIJ655413 VSF655411:VSF655413 WCB655411:WCB655413 WLX655411:WLX655413 WVT655411:WVT655413 H720947:J720949 JH720947:JH720949 TD720947:TD720949 ACZ720947:ACZ720949 AMV720947:AMV720949 AWR720947:AWR720949 BGN720947:BGN720949 BQJ720947:BQJ720949 CAF720947:CAF720949 CKB720947:CKB720949 CTX720947:CTX720949 DDT720947:DDT720949 DNP720947:DNP720949 DXL720947:DXL720949 EHH720947:EHH720949 ERD720947:ERD720949 FAZ720947:FAZ720949 FKV720947:FKV720949 FUR720947:FUR720949 GEN720947:GEN720949 GOJ720947:GOJ720949 GYF720947:GYF720949 HIB720947:HIB720949 HRX720947:HRX720949 IBT720947:IBT720949 ILP720947:ILP720949 IVL720947:IVL720949 JFH720947:JFH720949 JPD720947:JPD720949 JYZ720947:JYZ720949 KIV720947:KIV720949 KSR720947:KSR720949 LCN720947:LCN720949 LMJ720947:LMJ720949 LWF720947:LWF720949 MGB720947:MGB720949 MPX720947:MPX720949 MZT720947:MZT720949 NJP720947:NJP720949 NTL720947:NTL720949 ODH720947:ODH720949 OND720947:OND720949 OWZ720947:OWZ720949 PGV720947:PGV720949 PQR720947:PQR720949 QAN720947:QAN720949 QKJ720947:QKJ720949 QUF720947:QUF720949 REB720947:REB720949 RNX720947:RNX720949 RXT720947:RXT720949 SHP720947:SHP720949 SRL720947:SRL720949 TBH720947:TBH720949 TLD720947:TLD720949 TUZ720947:TUZ720949 UEV720947:UEV720949 UOR720947:UOR720949 UYN720947:UYN720949 VIJ720947:VIJ720949 VSF720947:VSF720949 WCB720947:WCB720949 WLX720947:WLX720949 WVT720947:WVT720949 H786483:J786485 JH786483:JH786485 TD786483:TD786485 ACZ786483:ACZ786485 AMV786483:AMV786485 AWR786483:AWR786485 BGN786483:BGN786485 BQJ786483:BQJ786485 CAF786483:CAF786485 CKB786483:CKB786485 CTX786483:CTX786485 DDT786483:DDT786485 DNP786483:DNP786485 DXL786483:DXL786485 EHH786483:EHH786485 ERD786483:ERD786485 FAZ786483:FAZ786485 FKV786483:FKV786485 FUR786483:FUR786485 GEN786483:GEN786485 GOJ786483:GOJ786485 GYF786483:GYF786485 HIB786483:HIB786485 HRX786483:HRX786485 IBT786483:IBT786485 ILP786483:ILP786485 IVL786483:IVL786485 JFH786483:JFH786485 JPD786483:JPD786485 JYZ786483:JYZ786485 KIV786483:KIV786485 KSR786483:KSR786485 LCN786483:LCN786485 LMJ786483:LMJ786485 LWF786483:LWF786485 MGB786483:MGB786485 MPX786483:MPX786485 MZT786483:MZT786485 NJP786483:NJP786485 NTL786483:NTL786485 ODH786483:ODH786485 OND786483:OND786485 OWZ786483:OWZ786485 PGV786483:PGV786485 PQR786483:PQR786485 QAN786483:QAN786485 QKJ786483:QKJ786485 QUF786483:QUF786485 REB786483:REB786485 RNX786483:RNX786485 RXT786483:RXT786485 SHP786483:SHP786485 SRL786483:SRL786485 TBH786483:TBH786485 TLD786483:TLD786485 TUZ786483:TUZ786485 UEV786483:UEV786485 UOR786483:UOR786485 UYN786483:UYN786485 VIJ786483:VIJ786485 VSF786483:VSF786485 WCB786483:WCB786485 WLX786483:WLX786485 WVT786483:WVT786485 H852019:J852021 JH852019:JH852021 TD852019:TD852021 ACZ852019:ACZ852021 AMV852019:AMV852021 AWR852019:AWR852021 BGN852019:BGN852021 BQJ852019:BQJ852021 CAF852019:CAF852021 CKB852019:CKB852021 CTX852019:CTX852021 DDT852019:DDT852021 DNP852019:DNP852021 DXL852019:DXL852021 EHH852019:EHH852021 ERD852019:ERD852021 FAZ852019:FAZ852021 FKV852019:FKV852021 FUR852019:FUR852021 GEN852019:GEN852021 GOJ852019:GOJ852021 GYF852019:GYF852021 HIB852019:HIB852021 HRX852019:HRX852021 IBT852019:IBT852021 ILP852019:ILP852021 IVL852019:IVL852021 JFH852019:JFH852021 JPD852019:JPD852021 JYZ852019:JYZ852021 KIV852019:KIV852021 KSR852019:KSR852021 LCN852019:LCN852021 LMJ852019:LMJ852021 LWF852019:LWF852021 MGB852019:MGB852021 MPX852019:MPX852021 MZT852019:MZT852021 NJP852019:NJP852021 NTL852019:NTL852021 ODH852019:ODH852021 OND852019:OND852021 OWZ852019:OWZ852021 PGV852019:PGV852021 PQR852019:PQR852021 QAN852019:QAN852021 QKJ852019:QKJ852021 QUF852019:QUF852021 REB852019:REB852021 RNX852019:RNX852021 RXT852019:RXT852021 SHP852019:SHP852021 SRL852019:SRL852021 TBH852019:TBH852021 TLD852019:TLD852021 TUZ852019:TUZ852021 UEV852019:UEV852021 UOR852019:UOR852021 UYN852019:UYN852021 VIJ852019:VIJ852021 VSF852019:VSF852021 WCB852019:WCB852021 WLX852019:WLX852021 WVT852019:WVT852021 H917555:J917557 JH917555:JH917557 TD917555:TD917557 ACZ917555:ACZ917557 AMV917555:AMV917557 AWR917555:AWR917557 BGN917555:BGN917557 BQJ917555:BQJ917557 CAF917555:CAF917557 CKB917555:CKB917557 CTX917555:CTX917557 DDT917555:DDT917557 DNP917555:DNP917557 DXL917555:DXL917557 EHH917555:EHH917557 ERD917555:ERD917557 FAZ917555:FAZ917557 FKV917555:FKV917557 FUR917555:FUR917557 GEN917555:GEN917557 GOJ917555:GOJ917557 GYF917555:GYF917557 HIB917555:HIB917557 HRX917555:HRX917557 IBT917555:IBT917557 ILP917555:ILP917557 IVL917555:IVL917557 JFH917555:JFH917557 JPD917555:JPD917557 JYZ917555:JYZ917557 KIV917555:KIV917557 KSR917555:KSR917557 LCN917555:LCN917557 LMJ917555:LMJ917557 LWF917555:LWF917557 MGB917555:MGB917557 MPX917555:MPX917557 MZT917555:MZT917557 NJP917555:NJP917557 NTL917555:NTL917557 ODH917555:ODH917557 OND917555:OND917557 OWZ917555:OWZ917557 PGV917555:PGV917557 PQR917555:PQR917557 QAN917555:QAN917557 QKJ917555:QKJ917557 QUF917555:QUF917557 REB917555:REB917557 RNX917555:RNX917557 RXT917555:RXT917557 SHP917555:SHP917557 SRL917555:SRL917557 TBH917555:TBH917557 TLD917555:TLD917557 TUZ917555:TUZ917557 UEV917555:UEV917557 UOR917555:UOR917557 UYN917555:UYN917557 VIJ917555:VIJ917557 VSF917555:VSF917557 WCB917555:WCB917557 WLX917555:WLX917557 WVT917555:WVT917557 H983091:J983093 JH983091:JH983093 TD983091:TD983093 ACZ983091:ACZ983093 AMV983091:AMV983093 AWR983091:AWR983093 BGN983091:BGN983093 BQJ983091:BQJ983093 CAF983091:CAF983093 CKB983091:CKB983093 CTX983091:CTX983093 DDT983091:DDT983093 DNP983091:DNP983093 DXL983091:DXL983093 EHH983091:EHH983093 ERD983091:ERD983093 FAZ983091:FAZ983093 FKV983091:FKV983093 FUR983091:FUR983093 GEN983091:GEN983093 GOJ983091:GOJ983093 GYF983091:GYF983093 HIB983091:HIB983093 HRX983091:HRX983093 IBT983091:IBT983093 ILP983091:ILP983093 IVL983091:IVL983093 JFH983091:JFH983093 JPD983091:JPD983093 JYZ983091:JYZ983093 KIV983091:KIV983093 KSR983091:KSR983093 LCN983091:LCN983093 LMJ983091:LMJ983093 LWF983091:LWF983093 MGB983091:MGB983093 MPX983091:MPX983093 MZT983091:MZT983093 NJP983091:NJP983093 NTL983091:NTL983093 ODH983091:ODH983093 OND983091:OND983093 OWZ983091:OWZ983093 PGV983091:PGV983093 PQR983091:PQR983093 QAN983091:QAN983093 QKJ983091:QKJ983093 QUF983091:QUF983093 REB983091:REB983093 RNX983091:RNX983093 RXT983091:RXT983093 SHP983091:SHP983093 SRL983091:SRL983093 TBH983091:TBH983093 TLD983091:TLD983093 TUZ983091:TUZ983093 UEV983091:UEV983093 UOR983091:UOR983093 UYN983091:UYN983093 VIJ983091:VIJ983093 VSF983091:VSF983093 WCB983091:WCB983093 WLX983091:WLX983093 WVT983091:WVT983093 O25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D65582:E65582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D131118:E131118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D196654:E196654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D262190:E262190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D327726:E327726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D393262:E393262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D458798:E458798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D524334:E524334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D589870:E589870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D655406:E655406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D720942:E720942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D786478:E786478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D852014:E852014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D917550:E917550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D983086:E983086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D41 JE46:JE50 TA46:TA50 ACW46:ACW50 AMS46:AMS50 AWO46:AWO50 BGK46:BGK50 BQG46:BQG50 CAC46:CAC50 CJY46:CJY50 CTU46:CTU50 DDQ46:DDQ50 DNM46:DNM50 DXI46:DXI50 EHE46:EHE50 ERA46:ERA50 FAW46:FAW50 FKS46:FKS50 FUO46:FUO50 GEK46:GEK50 GOG46:GOG50 GYC46:GYC50 HHY46:HHY50 HRU46:HRU50 IBQ46:IBQ50 ILM46:ILM50 IVI46:IVI50 JFE46:JFE50 JPA46:JPA50 JYW46:JYW50 KIS46:KIS50 KSO46:KSO50 LCK46:LCK50 LMG46:LMG50 LWC46:LWC50 MFY46:MFY50 MPU46:MPU50 MZQ46:MZQ50 NJM46:NJM50 NTI46:NTI50 ODE46:ODE50 ONA46:ONA50 OWW46:OWW50 PGS46:PGS50 PQO46:PQO50 QAK46:QAK50 QKG46:QKG50 QUC46:QUC50 RDY46:RDY50 RNU46:RNU50 RXQ46:RXQ50 SHM46:SHM50 SRI46:SRI50 TBE46:TBE50 TLA46:TLA50 TUW46:TUW50 UES46:UES50 UOO46:UOO50 UYK46:UYK50 VIG46:VIG50 VSC46:VSC50 WBY46:WBY50 WLU46:WLU50 WVQ46:WVQ50 D65590:E65592 JE65590:JE65592 TA65590:TA65592 ACW65590:ACW65592 AMS65590:AMS65592 AWO65590:AWO65592 BGK65590:BGK65592 BQG65590:BQG65592 CAC65590:CAC65592 CJY65590:CJY65592 CTU65590:CTU65592 DDQ65590:DDQ65592 DNM65590:DNM65592 DXI65590:DXI65592 EHE65590:EHE65592 ERA65590:ERA65592 FAW65590:FAW65592 FKS65590:FKS65592 FUO65590:FUO65592 GEK65590:GEK65592 GOG65590:GOG65592 GYC65590:GYC65592 HHY65590:HHY65592 HRU65590:HRU65592 IBQ65590:IBQ65592 ILM65590:ILM65592 IVI65590:IVI65592 JFE65590:JFE65592 JPA65590:JPA65592 JYW65590:JYW65592 KIS65590:KIS65592 KSO65590:KSO65592 LCK65590:LCK65592 LMG65590:LMG65592 LWC65590:LWC65592 MFY65590:MFY65592 MPU65590:MPU65592 MZQ65590:MZQ65592 NJM65590:NJM65592 NTI65590:NTI65592 ODE65590:ODE65592 ONA65590:ONA65592 OWW65590:OWW65592 PGS65590:PGS65592 PQO65590:PQO65592 QAK65590:QAK65592 QKG65590:QKG65592 QUC65590:QUC65592 RDY65590:RDY65592 RNU65590:RNU65592 RXQ65590:RXQ65592 SHM65590:SHM65592 SRI65590:SRI65592 TBE65590:TBE65592 TLA65590:TLA65592 TUW65590:TUW65592 UES65590:UES65592 UOO65590:UOO65592 UYK65590:UYK65592 VIG65590:VIG65592 VSC65590:VSC65592 WBY65590:WBY65592 WLU65590:WLU65592 WVQ65590:WVQ65592 D131126:E131128 JE131126:JE131128 TA131126:TA131128 ACW131126:ACW131128 AMS131126:AMS131128 AWO131126:AWO131128 BGK131126:BGK131128 BQG131126:BQG131128 CAC131126:CAC131128 CJY131126:CJY131128 CTU131126:CTU131128 DDQ131126:DDQ131128 DNM131126:DNM131128 DXI131126:DXI131128 EHE131126:EHE131128 ERA131126:ERA131128 FAW131126:FAW131128 FKS131126:FKS131128 FUO131126:FUO131128 GEK131126:GEK131128 GOG131126:GOG131128 GYC131126:GYC131128 HHY131126:HHY131128 HRU131126:HRU131128 IBQ131126:IBQ131128 ILM131126:ILM131128 IVI131126:IVI131128 JFE131126:JFE131128 JPA131126:JPA131128 JYW131126:JYW131128 KIS131126:KIS131128 KSO131126:KSO131128 LCK131126:LCK131128 LMG131126:LMG131128 LWC131126:LWC131128 MFY131126:MFY131128 MPU131126:MPU131128 MZQ131126:MZQ131128 NJM131126:NJM131128 NTI131126:NTI131128 ODE131126:ODE131128 ONA131126:ONA131128 OWW131126:OWW131128 PGS131126:PGS131128 PQO131126:PQO131128 QAK131126:QAK131128 QKG131126:QKG131128 QUC131126:QUC131128 RDY131126:RDY131128 RNU131126:RNU131128 RXQ131126:RXQ131128 SHM131126:SHM131128 SRI131126:SRI131128 TBE131126:TBE131128 TLA131126:TLA131128 TUW131126:TUW131128 UES131126:UES131128 UOO131126:UOO131128 UYK131126:UYK131128 VIG131126:VIG131128 VSC131126:VSC131128 WBY131126:WBY131128 WLU131126:WLU131128 WVQ131126:WVQ131128 D196662:E196664 JE196662:JE196664 TA196662:TA196664 ACW196662:ACW196664 AMS196662:AMS196664 AWO196662:AWO196664 BGK196662:BGK196664 BQG196662:BQG196664 CAC196662:CAC196664 CJY196662:CJY196664 CTU196662:CTU196664 DDQ196662:DDQ196664 DNM196662:DNM196664 DXI196662:DXI196664 EHE196662:EHE196664 ERA196662:ERA196664 FAW196662:FAW196664 FKS196662:FKS196664 FUO196662:FUO196664 GEK196662:GEK196664 GOG196662:GOG196664 GYC196662:GYC196664 HHY196662:HHY196664 HRU196662:HRU196664 IBQ196662:IBQ196664 ILM196662:ILM196664 IVI196662:IVI196664 JFE196662:JFE196664 JPA196662:JPA196664 JYW196662:JYW196664 KIS196662:KIS196664 KSO196662:KSO196664 LCK196662:LCK196664 LMG196662:LMG196664 LWC196662:LWC196664 MFY196662:MFY196664 MPU196662:MPU196664 MZQ196662:MZQ196664 NJM196662:NJM196664 NTI196662:NTI196664 ODE196662:ODE196664 ONA196662:ONA196664 OWW196662:OWW196664 PGS196662:PGS196664 PQO196662:PQO196664 QAK196662:QAK196664 QKG196662:QKG196664 QUC196662:QUC196664 RDY196662:RDY196664 RNU196662:RNU196664 RXQ196662:RXQ196664 SHM196662:SHM196664 SRI196662:SRI196664 TBE196662:TBE196664 TLA196662:TLA196664 TUW196662:TUW196664 UES196662:UES196664 UOO196662:UOO196664 UYK196662:UYK196664 VIG196662:VIG196664 VSC196662:VSC196664 WBY196662:WBY196664 WLU196662:WLU196664 WVQ196662:WVQ196664 D262198:E262200 JE262198:JE262200 TA262198:TA262200 ACW262198:ACW262200 AMS262198:AMS262200 AWO262198:AWO262200 BGK262198:BGK262200 BQG262198:BQG262200 CAC262198:CAC262200 CJY262198:CJY262200 CTU262198:CTU262200 DDQ262198:DDQ262200 DNM262198:DNM262200 DXI262198:DXI262200 EHE262198:EHE262200 ERA262198:ERA262200 FAW262198:FAW262200 FKS262198:FKS262200 FUO262198:FUO262200 GEK262198:GEK262200 GOG262198:GOG262200 GYC262198:GYC262200 HHY262198:HHY262200 HRU262198:HRU262200 IBQ262198:IBQ262200 ILM262198:ILM262200 IVI262198:IVI262200 JFE262198:JFE262200 JPA262198:JPA262200 JYW262198:JYW262200 KIS262198:KIS262200 KSO262198:KSO262200 LCK262198:LCK262200 LMG262198:LMG262200 LWC262198:LWC262200 MFY262198:MFY262200 MPU262198:MPU262200 MZQ262198:MZQ262200 NJM262198:NJM262200 NTI262198:NTI262200 ODE262198:ODE262200 ONA262198:ONA262200 OWW262198:OWW262200 PGS262198:PGS262200 PQO262198:PQO262200 QAK262198:QAK262200 QKG262198:QKG262200 QUC262198:QUC262200 RDY262198:RDY262200 RNU262198:RNU262200 RXQ262198:RXQ262200 SHM262198:SHM262200 SRI262198:SRI262200 TBE262198:TBE262200 TLA262198:TLA262200 TUW262198:TUW262200 UES262198:UES262200 UOO262198:UOO262200 UYK262198:UYK262200 VIG262198:VIG262200 VSC262198:VSC262200 WBY262198:WBY262200 WLU262198:WLU262200 WVQ262198:WVQ262200 D327734:E327736 JE327734:JE327736 TA327734:TA327736 ACW327734:ACW327736 AMS327734:AMS327736 AWO327734:AWO327736 BGK327734:BGK327736 BQG327734:BQG327736 CAC327734:CAC327736 CJY327734:CJY327736 CTU327734:CTU327736 DDQ327734:DDQ327736 DNM327734:DNM327736 DXI327734:DXI327736 EHE327734:EHE327736 ERA327734:ERA327736 FAW327734:FAW327736 FKS327734:FKS327736 FUO327734:FUO327736 GEK327734:GEK327736 GOG327734:GOG327736 GYC327734:GYC327736 HHY327734:HHY327736 HRU327734:HRU327736 IBQ327734:IBQ327736 ILM327734:ILM327736 IVI327734:IVI327736 JFE327734:JFE327736 JPA327734:JPA327736 JYW327734:JYW327736 KIS327734:KIS327736 KSO327734:KSO327736 LCK327734:LCK327736 LMG327734:LMG327736 LWC327734:LWC327736 MFY327734:MFY327736 MPU327734:MPU327736 MZQ327734:MZQ327736 NJM327734:NJM327736 NTI327734:NTI327736 ODE327734:ODE327736 ONA327734:ONA327736 OWW327734:OWW327736 PGS327734:PGS327736 PQO327734:PQO327736 QAK327734:QAK327736 QKG327734:QKG327736 QUC327734:QUC327736 RDY327734:RDY327736 RNU327734:RNU327736 RXQ327734:RXQ327736 SHM327734:SHM327736 SRI327734:SRI327736 TBE327734:TBE327736 TLA327734:TLA327736 TUW327734:TUW327736 UES327734:UES327736 UOO327734:UOO327736 UYK327734:UYK327736 VIG327734:VIG327736 VSC327734:VSC327736 WBY327734:WBY327736 WLU327734:WLU327736 WVQ327734:WVQ327736 D393270:E393272 JE393270:JE393272 TA393270:TA393272 ACW393270:ACW393272 AMS393270:AMS393272 AWO393270:AWO393272 BGK393270:BGK393272 BQG393270:BQG393272 CAC393270:CAC393272 CJY393270:CJY393272 CTU393270:CTU393272 DDQ393270:DDQ393272 DNM393270:DNM393272 DXI393270:DXI393272 EHE393270:EHE393272 ERA393270:ERA393272 FAW393270:FAW393272 FKS393270:FKS393272 FUO393270:FUO393272 GEK393270:GEK393272 GOG393270:GOG393272 GYC393270:GYC393272 HHY393270:HHY393272 HRU393270:HRU393272 IBQ393270:IBQ393272 ILM393270:ILM393272 IVI393270:IVI393272 JFE393270:JFE393272 JPA393270:JPA393272 JYW393270:JYW393272 KIS393270:KIS393272 KSO393270:KSO393272 LCK393270:LCK393272 LMG393270:LMG393272 LWC393270:LWC393272 MFY393270:MFY393272 MPU393270:MPU393272 MZQ393270:MZQ393272 NJM393270:NJM393272 NTI393270:NTI393272 ODE393270:ODE393272 ONA393270:ONA393272 OWW393270:OWW393272 PGS393270:PGS393272 PQO393270:PQO393272 QAK393270:QAK393272 QKG393270:QKG393272 QUC393270:QUC393272 RDY393270:RDY393272 RNU393270:RNU393272 RXQ393270:RXQ393272 SHM393270:SHM393272 SRI393270:SRI393272 TBE393270:TBE393272 TLA393270:TLA393272 TUW393270:TUW393272 UES393270:UES393272 UOO393270:UOO393272 UYK393270:UYK393272 VIG393270:VIG393272 VSC393270:VSC393272 WBY393270:WBY393272 WLU393270:WLU393272 WVQ393270:WVQ393272 D458806:E458808 JE458806:JE458808 TA458806:TA458808 ACW458806:ACW458808 AMS458806:AMS458808 AWO458806:AWO458808 BGK458806:BGK458808 BQG458806:BQG458808 CAC458806:CAC458808 CJY458806:CJY458808 CTU458806:CTU458808 DDQ458806:DDQ458808 DNM458806:DNM458808 DXI458806:DXI458808 EHE458806:EHE458808 ERA458806:ERA458808 FAW458806:FAW458808 FKS458806:FKS458808 FUO458806:FUO458808 GEK458806:GEK458808 GOG458806:GOG458808 GYC458806:GYC458808 HHY458806:HHY458808 HRU458806:HRU458808 IBQ458806:IBQ458808 ILM458806:ILM458808 IVI458806:IVI458808 JFE458806:JFE458808 JPA458806:JPA458808 JYW458806:JYW458808 KIS458806:KIS458808 KSO458806:KSO458808 LCK458806:LCK458808 LMG458806:LMG458808 LWC458806:LWC458808 MFY458806:MFY458808 MPU458806:MPU458808 MZQ458806:MZQ458808 NJM458806:NJM458808 NTI458806:NTI458808 ODE458806:ODE458808 ONA458806:ONA458808 OWW458806:OWW458808 PGS458806:PGS458808 PQO458806:PQO458808 QAK458806:QAK458808 QKG458806:QKG458808 QUC458806:QUC458808 RDY458806:RDY458808 RNU458806:RNU458808 RXQ458806:RXQ458808 SHM458806:SHM458808 SRI458806:SRI458808 TBE458806:TBE458808 TLA458806:TLA458808 TUW458806:TUW458808 UES458806:UES458808 UOO458806:UOO458808 UYK458806:UYK458808 VIG458806:VIG458808 VSC458806:VSC458808 WBY458806:WBY458808 WLU458806:WLU458808 WVQ458806:WVQ458808 D524342:E524344 JE524342:JE524344 TA524342:TA524344 ACW524342:ACW524344 AMS524342:AMS524344 AWO524342:AWO524344 BGK524342:BGK524344 BQG524342:BQG524344 CAC524342:CAC524344 CJY524342:CJY524344 CTU524342:CTU524344 DDQ524342:DDQ524344 DNM524342:DNM524344 DXI524342:DXI524344 EHE524342:EHE524344 ERA524342:ERA524344 FAW524342:FAW524344 FKS524342:FKS524344 FUO524342:FUO524344 GEK524342:GEK524344 GOG524342:GOG524344 GYC524342:GYC524344 HHY524342:HHY524344 HRU524342:HRU524344 IBQ524342:IBQ524344 ILM524342:ILM524344 IVI524342:IVI524344 JFE524342:JFE524344 JPA524342:JPA524344 JYW524342:JYW524344 KIS524342:KIS524344 KSO524342:KSO524344 LCK524342:LCK524344 LMG524342:LMG524344 LWC524342:LWC524344 MFY524342:MFY524344 MPU524342:MPU524344 MZQ524342:MZQ524344 NJM524342:NJM524344 NTI524342:NTI524344 ODE524342:ODE524344 ONA524342:ONA524344 OWW524342:OWW524344 PGS524342:PGS524344 PQO524342:PQO524344 QAK524342:QAK524344 QKG524342:QKG524344 QUC524342:QUC524344 RDY524342:RDY524344 RNU524342:RNU524344 RXQ524342:RXQ524344 SHM524342:SHM524344 SRI524342:SRI524344 TBE524342:TBE524344 TLA524342:TLA524344 TUW524342:TUW524344 UES524342:UES524344 UOO524342:UOO524344 UYK524342:UYK524344 VIG524342:VIG524344 VSC524342:VSC524344 WBY524342:WBY524344 WLU524342:WLU524344 WVQ524342:WVQ524344 D589878:E589880 JE589878:JE589880 TA589878:TA589880 ACW589878:ACW589880 AMS589878:AMS589880 AWO589878:AWO589880 BGK589878:BGK589880 BQG589878:BQG589880 CAC589878:CAC589880 CJY589878:CJY589880 CTU589878:CTU589880 DDQ589878:DDQ589880 DNM589878:DNM589880 DXI589878:DXI589880 EHE589878:EHE589880 ERA589878:ERA589880 FAW589878:FAW589880 FKS589878:FKS589880 FUO589878:FUO589880 GEK589878:GEK589880 GOG589878:GOG589880 GYC589878:GYC589880 HHY589878:HHY589880 HRU589878:HRU589880 IBQ589878:IBQ589880 ILM589878:ILM589880 IVI589878:IVI589880 JFE589878:JFE589880 JPA589878:JPA589880 JYW589878:JYW589880 KIS589878:KIS589880 KSO589878:KSO589880 LCK589878:LCK589880 LMG589878:LMG589880 LWC589878:LWC589880 MFY589878:MFY589880 MPU589878:MPU589880 MZQ589878:MZQ589880 NJM589878:NJM589880 NTI589878:NTI589880 ODE589878:ODE589880 ONA589878:ONA589880 OWW589878:OWW589880 PGS589878:PGS589880 PQO589878:PQO589880 QAK589878:QAK589880 QKG589878:QKG589880 QUC589878:QUC589880 RDY589878:RDY589880 RNU589878:RNU589880 RXQ589878:RXQ589880 SHM589878:SHM589880 SRI589878:SRI589880 TBE589878:TBE589880 TLA589878:TLA589880 TUW589878:TUW589880 UES589878:UES589880 UOO589878:UOO589880 UYK589878:UYK589880 VIG589878:VIG589880 VSC589878:VSC589880 WBY589878:WBY589880 WLU589878:WLU589880 WVQ589878:WVQ589880 D655414:E655416 JE655414:JE655416 TA655414:TA655416 ACW655414:ACW655416 AMS655414:AMS655416 AWO655414:AWO655416 BGK655414:BGK655416 BQG655414:BQG655416 CAC655414:CAC655416 CJY655414:CJY655416 CTU655414:CTU655416 DDQ655414:DDQ655416 DNM655414:DNM655416 DXI655414:DXI655416 EHE655414:EHE655416 ERA655414:ERA655416 FAW655414:FAW655416 FKS655414:FKS655416 FUO655414:FUO655416 GEK655414:GEK655416 GOG655414:GOG655416 GYC655414:GYC655416 HHY655414:HHY655416 HRU655414:HRU655416 IBQ655414:IBQ655416 ILM655414:ILM655416 IVI655414:IVI655416 JFE655414:JFE655416 JPA655414:JPA655416 JYW655414:JYW655416 KIS655414:KIS655416 KSO655414:KSO655416 LCK655414:LCK655416 LMG655414:LMG655416 LWC655414:LWC655416 MFY655414:MFY655416 MPU655414:MPU655416 MZQ655414:MZQ655416 NJM655414:NJM655416 NTI655414:NTI655416 ODE655414:ODE655416 ONA655414:ONA655416 OWW655414:OWW655416 PGS655414:PGS655416 PQO655414:PQO655416 QAK655414:QAK655416 QKG655414:QKG655416 QUC655414:QUC655416 RDY655414:RDY655416 RNU655414:RNU655416 RXQ655414:RXQ655416 SHM655414:SHM655416 SRI655414:SRI655416 TBE655414:TBE655416 TLA655414:TLA655416 TUW655414:TUW655416 UES655414:UES655416 UOO655414:UOO655416 UYK655414:UYK655416 VIG655414:VIG655416 VSC655414:VSC655416 WBY655414:WBY655416 WLU655414:WLU655416 WVQ655414:WVQ655416 D720950:E720952 JE720950:JE720952 TA720950:TA720952 ACW720950:ACW720952 AMS720950:AMS720952 AWO720950:AWO720952 BGK720950:BGK720952 BQG720950:BQG720952 CAC720950:CAC720952 CJY720950:CJY720952 CTU720950:CTU720952 DDQ720950:DDQ720952 DNM720950:DNM720952 DXI720950:DXI720952 EHE720950:EHE720952 ERA720950:ERA720952 FAW720950:FAW720952 FKS720950:FKS720952 FUO720950:FUO720952 GEK720950:GEK720952 GOG720950:GOG720952 GYC720950:GYC720952 HHY720950:HHY720952 HRU720950:HRU720952 IBQ720950:IBQ720952 ILM720950:ILM720952 IVI720950:IVI720952 JFE720950:JFE720952 JPA720950:JPA720952 JYW720950:JYW720952 KIS720950:KIS720952 KSO720950:KSO720952 LCK720950:LCK720952 LMG720950:LMG720952 LWC720950:LWC720952 MFY720950:MFY720952 MPU720950:MPU720952 MZQ720950:MZQ720952 NJM720950:NJM720952 NTI720950:NTI720952 ODE720950:ODE720952 ONA720950:ONA720952 OWW720950:OWW720952 PGS720950:PGS720952 PQO720950:PQO720952 QAK720950:QAK720952 QKG720950:QKG720952 QUC720950:QUC720952 RDY720950:RDY720952 RNU720950:RNU720952 RXQ720950:RXQ720952 SHM720950:SHM720952 SRI720950:SRI720952 TBE720950:TBE720952 TLA720950:TLA720952 TUW720950:TUW720952 UES720950:UES720952 UOO720950:UOO720952 UYK720950:UYK720952 VIG720950:VIG720952 VSC720950:VSC720952 WBY720950:WBY720952 WLU720950:WLU720952 WVQ720950:WVQ720952 D786486:E786488 JE786486:JE786488 TA786486:TA786488 ACW786486:ACW786488 AMS786486:AMS786488 AWO786486:AWO786488 BGK786486:BGK786488 BQG786486:BQG786488 CAC786486:CAC786488 CJY786486:CJY786488 CTU786486:CTU786488 DDQ786486:DDQ786488 DNM786486:DNM786488 DXI786486:DXI786488 EHE786486:EHE786488 ERA786486:ERA786488 FAW786486:FAW786488 FKS786486:FKS786488 FUO786486:FUO786488 GEK786486:GEK786488 GOG786486:GOG786488 GYC786486:GYC786488 HHY786486:HHY786488 HRU786486:HRU786488 IBQ786486:IBQ786488 ILM786486:ILM786488 IVI786486:IVI786488 JFE786486:JFE786488 JPA786486:JPA786488 JYW786486:JYW786488 KIS786486:KIS786488 KSO786486:KSO786488 LCK786486:LCK786488 LMG786486:LMG786488 LWC786486:LWC786488 MFY786486:MFY786488 MPU786486:MPU786488 MZQ786486:MZQ786488 NJM786486:NJM786488 NTI786486:NTI786488 ODE786486:ODE786488 ONA786486:ONA786488 OWW786486:OWW786488 PGS786486:PGS786488 PQO786486:PQO786488 QAK786486:QAK786488 QKG786486:QKG786488 QUC786486:QUC786488 RDY786486:RDY786488 RNU786486:RNU786488 RXQ786486:RXQ786488 SHM786486:SHM786488 SRI786486:SRI786488 TBE786486:TBE786488 TLA786486:TLA786488 TUW786486:TUW786488 UES786486:UES786488 UOO786486:UOO786488 UYK786486:UYK786488 VIG786486:VIG786488 VSC786486:VSC786488 WBY786486:WBY786488 WLU786486:WLU786488 WVQ786486:WVQ786488 D852022:E852024 JE852022:JE852024 TA852022:TA852024 ACW852022:ACW852024 AMS852022:AMS852024 AWO852022:AWO852024 BGK852022:BGK852024 BQG852022:BQG852024 CAC852022:CAC852024 CJY852022:CJY852024 CTU852022:CTU852024 DDQ852022:DDQ852024 DNM852022:DNM852024 DXI852022:DXI852024 EHE852022:EHE852024 ERA852022:ERA852024 FAW852022:FAW852024 FKS852022:FKS852024 FUO852022:FUO852024 GEK852022:GEK852024 GOG852022:GOG852024 GYC852022:GYC852024 HHY852022:HHY852024 HRU852022:HRU852024 IBQ852022:IBQ852024 ILM852022:ILM852024 IVI852022:IVI852024 JFE852022:JFE852024 JPA852022:JPA852024 JYW852022:JYW852024 KIS852022:KIS852024 KSO852022:KSO852024 LCK852022:LCK852024 LMG852022:LMG852024 LWC852022:LWC852024 MFY852022:MFY852024 MPU852022:MPU852024 MZQ852022:MZQ852024 NJM852022:NJM852024 NTI852022:NTI852024 ODE852022:ODE852024 ONA852022:ONA852024 OWW852022:OWW852024 PGS852022:PGS852024 PQO852022:PQO852024 QAK852022:QAK852024 QKG852022:QKG852024 QUC852022:QUC852024 RDY852022:RDY852024 RNU852022:RNU852024 RXQ852022:RXQ852024 SHM852022:SHM852024 SRI852022:SRI852024 TBE852022:TBE852024 TLA852022:TLA852024 TUW852022:TUW852024 UES852022:UES852024 UOO852022:UOO852024 UYK852022:UYK852024 VIG852022:VIG852024 VSC852022:VSC852024 WBY852022:WBY852024 WLU852022:WLU852024 WVQ852022:WVQ852024 D917558:E917560 JE917558:JE917560 TA917558:TA917560 ACW917558:ACW917560 AMS917558:AMS917560 AWO917558:AWO917560 BGK917558:BGK917560 BQG917558:BQG917560 CAC917558:CAC917560 CJY917558:CJY917560 CTU917558:CTU917560 DDQ917558:DDQ917560 DNM917558:DNM917560 DXI917558:DXI917560 EHE917558:EHE917560 ERA917558:ERA917560 FAW917558:FAW917560 FKS917558:FKS917560 FUO917558:FUO917560 GEK917558:GEK917560 GOG917558:GOG917560 GYC917558:GYC917560 HHY917558:HHY917560 HRU917558:HRU917560 IBQ917558:IBQ917560 ILM917558:ILM917560 IVI917558:IVI917560 JFE917558:JFE917560 JPA917558:JPA917560 JYW917558:JYW917560 KIS917558:KIS917560 KSO917558:KSO917560 LCK917558:LCK917560 LMG917558:LMG917560 LWC917558:LWC917560 MFY917558:MFY917560 MPU917558:MPU917560 MZQ917558:MZQ917560 NJM917558:NJM917560 NTI917558:NTI917560 ODE917558:ODE917560 ONA917558:ONA917560 OWW917558:OWW917560 PGS917558:PGS917560 PQO917558:PQO917560 QAK917558:QAK917560 QKG917558:QKG917560 QUC917558:QUC917560 RDY917558:RDY917560 RNU917558:RNU917560 RXQ917558:RXQ917560 SHM917558:SHM917560 SRI917558:SRI917560 TBE917558:TBE917560 TLA917558:TLA917560 TUW917558:TUW917560 UES917558:UES917560 UOO917558:UOO917560 UYK917558:UYK917560 VIG917558:VIG917560 VSC917558:VSC917560 WBY917558:WBY917560 WLU917558:WLU917560 WVQ917558:WVQ917560 D983094:E983096 JE983094:JE983096 TA983094:TA983096 ACW983094:ACW983096 AMS983094:AMS983096 AWO983094:AWO983096 BGK983094:BGK983096 BQG983094:BQG983096 CAC983094:CAC983096 CJY983094:CJY983096 CTU983094:CTU983096 DDQ983094:DDQ983096 DNM983094:DNM983096 DXI983094:DXI983096 EHE983094:EHE983096 ERA983094:ERA983096 FAW983094:FAW983096 FKS983094:FKS983096 FUO983094:FUO983096 GEK983094:GEK983096 GOG983094:GOG983096 GYC983094:GYC983096 HHY983094:HHY983096 HRU983094:HRU983096 IBQ983094:IBQ983096 ILM983094:ILM983096 IVI983094:IVI983096 JFE983094:JFE983096 JPA983094:JPA983096 JYW983094:JYW983096 KIS983094:KIS983096 KSO983094:KSO983096 LCK983094:LCK983096 LMG983094:LMG983096 LWC983094:LWC983096 MFY983094:MFY983096 MPU983094:MPU983096 MZQ983094:MZQ983096 NJM983094:NJM983096 NTI983094:NTI983096 ODE983094:ODE983096 ONA983094:ONA983096 OWW983094:OWW983096 PGS983094:PGS983096 PQO983094:PQO983096 QAK983094:QAK983096 QKG983094:QKG983096 QUC983094:QUC983096 RDY983094:RDY983096 RNU983094:RNU983096 RXQ983094:RXQ983096 SHM983094:SHM983096 SRI983094:SRI983096 TBE983094:TBE983096 TLA983094:TLA983096 TUW983094:TUW983096 UES983094:UES983096 UOO983094:UOO983096 UYK983094:UYK983096 VIG983094:VIG983096 VSC983094:VSC983096 WBY983094:WBY983096 WLU983094:WLU983096 WVQ983094:WVQ983096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H65574:J65575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H131110:J131111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H196646:J196647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H262182:J262183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H327718:J327719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H393254:J393255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H458790:J458791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H524326:J524327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H589862:J589863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H655398:J655399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H720934:J720935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H786470:J786471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H852006:J852007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H917542:J917543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H983078:J983079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H30:H31 JK30:JK31 TG30:TG31 ADC30:ADC31 AMY30:AMY31 AWU30:AWU31 BGQ30:BGQ31 BQM30:BQM31 CAI30:CAI31 CKE30:CKE31 CUA30:CUA31 DDW30:DDW31 DNS30:DNS31 DXO30:DXO31 EHK30:EHK31 ERG30:ERG31 FBC30:FBC31 FKY30:FKY31 FUU30:FUU31 GEQ30:GEQ31 GOM30:GOM31 GYI30:GYI31 HIE30:HIE31 HSA30:HSA31 IBW30:IBW31 ILS30:ILS31 IVO30:IVO31 JFK30:JFK31 JPG30:JPG31 JZC30:JZC31 KIY30:KIY31 KSU30:KSU31 LCQ30:LCQ31 LMM30:LMM31 LWI30:LWI31 MGE30:MGE31 MQA30:MQA31 MZW30:MZW31 NJS30:NJS31 NTO30:NTO31 ODK30:ODK31 ONG30:ONG31 OXC30:OXC31 PGY30:PGY31 PQU30:PQU31 QAQ30:QAQ31 QKM30:QKM31 QUI30:QUI31 REE30:REE31 ROA30:ROA31 RXW30:RXW31 SHS30:SHS31 SRO30:SRO31 TBK30:TBK31 TLG30:TLG31 TVC30:TVC31 UEY30:UEY31 UOU30:UOU31 UYQ30:UYQ31 VIM30:VIM31 VSI30:VSI31 WCE30:WCE31 WMA30:WMA31 WVW30:WVW31 M65574:O65575 JK65574:JK65575 TG65574:TG65575 ADC65574:ADC65575 AMY65574:AMY65575 AWU65574:AWU65575 BGQ65574:BGQ65575 BQM65574:BQM65575 CAI65574:CAI65575 CKE65574:CKE65575 CUA65574:CUA65575 DDW65574:DDW65575 DNS65574:DNS65575 DXO65574:DXO65575 EHK65574:EHK65575 ERG65574:ERG65575 FBC65574:FBC65575 FKY65574:FKY65575 FUU65574:FUU65575 GEQ65574:GEQ65575 GOM65574:GOM65575 GYI65574:GYI65575 HIE65574:HIE65575 HSA65574:HSA65575 IBW65574:IBW65575 ILS65574:ILS65575 IVO65574:IVO65575 JFK65574:JFK65575 JPG65574:JPG65575 JZC65574:JZC65575 KIY65574:KIY65575 KSU65574:KSU65575 LCQ65574:LCQ65575 LMM65574:LMM65575 LWI65574:LWI65575 MGE65574:MGE65575 MQA65574:MQA65575 MZW65574:MZW65575 NJS65574:NJS65575 NTO65574:NTO65575 ODK65574:ODK65575 ONG65574:ONG65575 OXC65574:OXC65575 PGY65574:PGY65575 PQU65574:PQU65575 QAQ65574:QAQ65575 QKM65574:QKM65575 QUI65574:QUI65575 REE65574:REE65575 ROA65574:ROA65575 RXW65574:RXW65575 SHS65574:SHS65575 SRO65574:SRO65575 TBK65574:TBK65575 TLG65574:TLG65575 TVC65574:TVC65575 UEY65574:UEY65575 UOU65574:UOU65575 UYQ65574:UYQ65575 VIM65574:VIM65575 VSI65574:VSI65575 WCE65574:WCE65575 WMA65574:WMA65575 WVW65574:WVW65575 M131110:O131111 JK131110:JK131111 TG131110:TG131111 ADC131110:ADC131111 AMY131110:AMY131111 AWU131110:AWU131111 BGQ131110:BGQ131111 BQM131110:BQM131111 CAI131110:CAI131111 CKE131110:CKE131111 CUA131110:CUA131111 DDW131110:DDW131111 DNS131110:DNS131111 DXO131110:DXO131111 EHK131110:EHK131111 ERG131110:ERG131111 FBC131110:FBC131111 FKY131110:FKY131111 FUU131110:FUU131111 GEQ131110:GEQ131111 GOM131110:GOM131111 GYI131110:GYI131111 HIE131110:HIE131111 HSA131110:HSA131111 IBW131110:IBW131111 ILS131110:ILS131111 IVO131110:IVO131111 JFK131110:JFK131111 JPG131110:JPG131111 JZC131110:JZC131111 KIY131110:KIY131111 KSU131110:KSU131111 LCQ131110:LCQ131111 LMM131110:LMM131111 LWI131110:LWI131111 MGE131110:MGE131111 MQA131110:MQA131111 MZW131110:MZW131111 NJS131110:NJS131111 NTO131110:NTO131111 ODK131110:ODK131111 ONG131110:ONG131111 OXC131110:OXC131111 PGY131110:PGY131111 PQU131110:PQU131111 QAQ131110:QAQ131111 QKM131110:QKM131111 QUI131110:QUI131111 REE131110:REE131111 ROA131110:ROA131111 RXW131110:RXW131111 SHS131110:SHS131111 SRO131110:SRO131111 TBK131110:TBK131111 TLG131110:TLG131111 TVC131110:TVC131111 UEY131110:UEY131111 UOU131110:UOU131111 UYQ131110:UYQ131111 VIM131110:VIM131111 VSI131110:VSI131111 WCE131110:WCE131111 WMA131110:WMA131111 WVW131110:WVW131111 M196646:O196647 JK196646:JK196647 TG196646:TG196647 ADC196646:ADC196647 AMY196646:AMY196647 AWU196646:AWU196647 BGQ196646:BGQ196647 BQM196646:BQM196647 CAI196646:CAI196647 CKE196646:CKE196647 CUA196646:CUA196647 DDW196646:DDW196647 DNS196646:DNS196647 DXO196646:DXO196647 EHK196646:EHK196647 ERG196646:ERG196647 FBC196646:FBC196647 FKY196646:FKY196647 FUU196646:FUU196647 GEQ196646:GEQ196647 GOM196646:GOM196647 GYI196646:GYI196647 HIE196646:HIE196647 HSA196646:HSA196647 IBW196646:IBW196647 ILS196646:ILS196647 IVO196646:IVO196647 JFK196646:JFK196647 JPG196646:JPG196647 JZC196646:JZC196647 KIY196646:KIY196647 KSU196646:KSU196647 LCQ196646:LCQ196647 LMM196646:LMM196647 LWI196646:LWI196647 MGE196646:MGE196647 MQA196646:MQA196647 MZW196646:MZW196647 NJS196646:NJS196647 NTO196646:NTO196647 ODK196646:ODK196647 ONG196646:ONG196647 OXC196646:OXC196647 PGY196646:PGY196647 PQU196646:PQU196647 QAQ196646:QAQ196647 QKM196646:QKM196647 QUI196646:QUI196647 REE196646:REE196647 ROA196646:ROA196647 RXW196646:RXW196647 SHS196646:SHS196647 SRO196646:SRO196647 TBK196646:TBK196647 TLG196646:TLG196647 TVC196646:TVC196647 UEY196646:UEY196647 UOU196646:UOU196647 UYQ196646:UYQ196647 VIM196646:VIM196647 VSI196646:VSI196647 WCE196646:WCE196647 WMA196646:WMA196647 WVW196646:WVW196647 M262182:O262183 JK262182:JK262183 TG262182:TG262183 ADC262182:ADC262183 AMY262182:AMY262183 AWU262182:AWU262183 BGQ262182:BGQ262183 BQM262182:BQM262183 CAI262182:CAI262183 CKE262182:CKE262183 CUA262182:CUA262183 DDW262182:DDW262183 DNS262182:DNS262183 DXO262182:DXO262183 EHK262182:EHK262183 ERG262182:ERG262183 FBC262182:FBC262183 FKY262182:FKY262183 FUU262182:FUU262183 GEQ262182:GEQ262183 GOM262182:GOM262183 GYI262182:GYI262183 HIE262182:HIE262183 HSA262182:HSA262183 IBW262182:IBW262183 ILS262182:ILS262183 IVO262182:IVO262183 JFK262182:JFK262183 JPG262182:JPG262183 JZC262182:JZC262183 KIY262182:KIY262183 KSU262182:KSU262183 LCQ262182:LCQ262183 LMM262182:LMM262183 LWI262182:LWI262183 MGE262182:MGE262183 MQA262182:MQA262183 MZW262182:MZW262183 NJS262182:NJS262183 NTO262182:NTO262183 ODK262182:ODK262183 ONG262182:ONG262183 OXC262182:OXC262183 PGY262182:PGY262183 PQU262182:PQU262183 QAQ262182:QAQ262183 QKM262182:QKM262183 QUI262182:QUI262183 REE262182:REE262183 ROA262182:ROA262183 RXW262182:RXW262183 SHS262182:SHS262183 SRO262182:SRO262183 TBK262182:TBK262183 TLG262182:TLG262183 TVC262182:TVC262183 UEY262182:UEY262183 UOU262182:UOU262183 UYQ262182:UYQ262183 VIM262182:VIM262183 VSI262182:VSI262183 WCE262182:WCE262183 WMA262182:WMA262183 WVW262182:WVW262183 M327718:O327719 JK327718:JK327719 TG327718:TG327719 ADC327718:ADC327719 AMY327718:AMY327719 AWU327718:AWU327719 BGQ327718:BGQ327719 BQM327718:BQM327719 CAI327718:CAI327719 CKE327718:CKE327719 CUA327718:CUA327719 DDW327718:DDW327719 DNS327718:DNS327719 DXO327718:DXO327719 EHK327718:EHK327719 ERG327718:ERG327719 FBC327718:FBC327719 FKY327718:FKY327719 FUU327718:FUU327719 GEQ327718:GEQ327719 GOM327718:GOM327719 GYI327718:GYI327719 HIE327718:HIE327719 HSA327718:HSA327719 IBW327718:IBW327719 ILS327718:ILS327719 IVO327718:IVO327719 JFK327718:JFK327719 JPG327718:JPG327719 JZC327718:JZC327719 KIY327718:KIY327719 KSU327718:KSU327719 LCQ327718:LCQ327719 LMM327718:LMM327719 LWI327718:LWI327719 MGE327718:MGE327719 MQA327718:MQA327719 MZW327718:MZW327719 NJS327718:NJS327719 NTO327718:NTO327719 ODK327718:ODK327719 ONG327718:ONG327719 OXC327718:OXC327719 PGY327718:PGY327719 PQU327718:PQU327719 QAQ327718:QAQ327719 QKM327718:QKM327719 QUI327718:QUI327719 REE327718:REE327719 ROA327718:ROA327719 RXW327718:RXW327719 SHS327718:SHS327719 SRO327718:SRO327719 TBK327718:TBK327719 TLG327718:TLG327719 TVC327718:TVC327719 UEY327718:UEY327719 UOU327718:UOU327719 UYQ327718:UYQ327719 VIM327718:VIM327719 VSI327718:VSI327719 WCE327718:WCE327719 WMA327718:WMA327719 WVW327718:WVW327719 M393254:O393255 JK393254:JK393255 TG393254:TG393255 ADC393254:ADC393255 AMY393254:AMY393255 AWU393254:AWU393255 BGQ393254:BGQ393255 BQM393254:BQM393255 CAI393254:CAI393255 CKE393254:CKE393255 CUA393254:CUA393255 DDW393254:DDW393255 DNS393254:DNS393255 DXO393254:DXO393255 EHK393254:EHK393255 ERG393254:ERG393255 FBC393254:FBC393255 FKY393254:FKY393255 FUU393254:FUU393255 GEQ393254:GEQ393255 GOM393254:GOM393255 GYI393254:GYI393255 HIE393254:HIE393255 HSA393254:HSA393255 IBW393254:IBW393255 ILS393254:ILS393255 IVO393254:IVO393255 JFK393254:JFK393255 JPG393254:JPG393255 JZC393254:JZC393255 KIY393254:KIY393255 KSU393254:KSU393255 LCQ393254:LCQ393255 LMM393254:LMM393255 LWI393254:LWI393255 MGE393254:MGE393255 MQA393254:MQA393255 MZW393254:MZW393255 NJS393254:NJS393255 NTO393254:NTO393255 ODK393254:ODK393255 ONG393254:ONG393255 OXC393254:OXC393255 PGY393254:PGY393255 PQU393254:PQU393255 QAQ393254:QAQ393255 QKM393254:QKM393255 QUI393254:QUI393255 REE393254:REE393255 ROA393254:ROA393255 RXW393254:RXW393255 SHS393254:SHS393255 SRO393254:SRO393255 TBK393254:TBK393255 TLG393254:TLG393255 TVC393254:TVC393255 UEY393254:UEY393255 UOU393254:UOU393255 UYQ393254:UYQ393255 VIM393254:VIM393255 VSI393254:VSI393255 WCE393254:WCE393255 WMA393254:WMA393255 WVW393254:WVW393255 M458790:O458791 JK458790:JK458791 TG458790:TG458791 ADC458790:ADC458791 AMY458790:AMY458791 AWU458790:AWU458791 BGQ458790:BGQ458791 BQM458790:BQM458791 CAI458790:CAI458791 CKE458790:CKE458791 CUA458790:CUA458791 DDW458790:DDW458791 DNS458790:DNS458791 DXO458790:DXO458791 EHK458790:EHK458791 ERG458790:ERG458791 FBC458790:FBC458791 FKY458790:FKY458791 FUU458790:FUU458791 GEQ458790:GEQ458791 GOM458790:GOM458791 GYI458790:GYI458791 HIE458790:HIE458791 HSA458790:HSA458791 IBW458790:IBW458791 ILS458790:ILS458791 IVO458790:IVO458791 JFK458790:JFK458791 JPG458790:JPG458791 JZC458790:JZC458791 KIY458790:KIY458791 KSU458790:KSU458791 LCQ458790:LCQ458791 LMM458790:LMM458791 LWI458790:LWI458791 MGE458790:MGE458791 MQA458790:MQA458791 MZW458790:MZW458791 NJS458790:NJS458791 NTO458790:NTO458791 ODK458790:ODK458791 ONG458790:ONG458791 OXC458790:OXC458791 PGY458790:PGY458791 PQU458790:PQU458791 QAQ458790:QAQ458791 QKM458790:QKM458791 QUI458790:QUI458791 REE458790:REE458791 ROA458790:ROA458791 RXW458790:RXW458791 SHS458790:SHS458791 SRO458790:SRO458791 TBK458790:TBK458791 TLG458790:TLG458791 TVC458790:TVC458791 UEY458790:UEY458791 UOU458790:UOU458791 UYQ458790:UYQ458791 VIM458790:VIM458791 VSI458790:VSI458791 WCE458790:WCE458791 WMA458790:WMA458791 WVW458790:WVW458791 M524326:O524327 JK524326:JK524327 TG524326:TG524327 ADC524326:ADC524327 AMY524326:AMY524327 AWU524326:AWU524327 BGQ524326:BGQ524327 BQM524326:BQM524327 CAI524326:CAI524327 CKE524326:CKE524327 CUA524326:CUA524327 DDW524326:DDW524327 DNS524326:DNS524327 DXO524326:DXO524327 EHK524326:EHK524327 ERG524326:ERG524327 FBC524326:FBC524327 FKY524326:FKY524327 FUU524326:FUU524327 GEQ524326:GEQ524327 GOM524326:GOM524327 GYI524326:GYI524327 HIE524326:HIE524327 HSA524326:HSA524327 IBW524326:IBW524327 ILS524326:ILS524327 IVO524326:IVO524327 JFK524326:JFK524327 JPG524326:JPG524327 JZC524326:JZC524327 KIY524326:KIY524327 KSU524326:KSU524327 LCQ524326:LCQ524327 LMM524326:LMM524327 LWI524326:LWI524327 MGE524326:MGE524327 MQA524326:MQA524327 MZW524326:MZW524327 NJS524326:NJS524327 NTO524326:NTO524327 ODK524326:ODK524327 ONG524326:ONG524327 OXC524326:OXC524327 PGY524326:PGY524327 PQU524326:PQU524327 QAQ524326:QAQ524327 QKM524326:QKM524327 QUI524326:QUI524327 REE524326:REE524327 ROA524326:ROA524327 RXW524326:RXW524327 SHS524326:SHS524327 SRO524326:SRO524327 TBK524326:TBK524327 TLG524326:TLG524327 TVC524326:TVC524327 UEY524326:UEY524327 UOU524326:UOU524327 UYQ524326:UYQ524327 VIM524326:VIM524327 VSI524326:VSI524327 WCE524326:WCE524327 WMA524326:WMA524327 WVW524326:WVW524327 M589862:O589863 JK589862:JK589863 TG589862:TG589863 ADC589862:ADC589863 AMY589862:AMY589863 AWU589862:AWU589863 BGQ589862:BGQ589863 BQM589862:BQM589863 CAI589862:CAI589863 CKE589862:CKE589863 CUA589862:CUA589863 DDW589862:DDW589863 DNS589862:DNS589863 DXO589862:DXO589863 EHK589862:EHK589863 ERG589862:ERG589863 FBC589862:FBC589863 FKY589862:FKY589863 FUU589862:FUU589863 GEQ589862:GEQ589863 GOM589862:GOM589863 GYI589862:GYI589863 HIE589862:HIE589863 HSA589862:HSA589863 IBW589862:IBW589863 ILS589862:ILS589863 IVO589862:IVO589863 JFK589862:JFK589863 JPG589862:JPG589863 JZC589862:JZC589863 KIY589862:KIY589863 KSU589862:KSU589863 LCQ589862:LCQ589863 LMM589862:LMM589863 LWI589862:LWI589863 MGE589862:MGE589863 MQA589862:MQA589863 MZW589862:MZW589863 NJS589862:NJS589863 NTO589862:NTO589863 ODK589862:ODK589863 ONG589862:ONG589863 OXC589862:OXC589863 PGY589862:PGY589863 PQU589862:PQU589863 QAQ589862:QAQ589863 QKM589862:QKM589863 QUI589862:QUI589863 REE589862:REE589863 ROA589862:ROA589863 RXW589862:RXW589863 SHS589862:SHS589863 SRO589862:SRO589863 TBK589862:TBK589863 TLG589862:TLG589863 TVC589862:TVC589863 UEY589862:UEY589863 UOU589862:UOU589863 UYQ589862:UYQ589863 VIM589862:VIM589863 VSI589862:VSI589863 WCE589862:WCE589863 WMA589862:WMA589863 WVW589862:WVW589863 M655398:O655399 JK655398:JK655399 TG655398:TG655399 ADC655398:ADC655399 AMY655398:AMY655399 AWU655398:AWU655399 BGQ655398:BGQ655399 BQM655398:BQM655399 CAI655398:CAI655399 CKE655398:CKE655399 CUA655398:CUA655399 DDW655398:DDW655399 DNS655398:DNS655399 DXO655398:DXO655399 EHK655398:EHK655399 ERG655398:ERG655399 FBC655398:FBC655399 FKY655398:FKY655399 FUU655398:FUU655399 GEQ655398:GEQ655399 GOM655398:GOM655399 GYI655398:GYI655399 HIE655398:HIE655399 HSA655398:HSA655399 IBW655398:IBW655399 ILS655398:ILS655399 IVO655398:IVO655399 JFK655398:JFK655399 JPG655398:JPG655399 JZC655398:JZC655399 KIY655398:KIY655399 KSU655398:KSU655399 LCQ655398:LCQ655399 LMM655398:LMM655399 LWI655398:LWI655399 MGE655398:MGE655399 MQA655398:MQA655399 MZW655398:MZW655399 NJS655398:NJS655399 NTO655398:NTO655399 ODK655398:ODK655399 ONG655398:ONG655399 OXC655398:OXC655399 PGY655398:PGY655399 PQU655398:PQU655399 QAQ655398:QAQ655399 QKM655398:QKM655399 QUI655398:QUI655399 REE655398:REE655399 ROA655398:ROA655399 RXW655398:RXW655399 SHS655398:SHS655399 SRO655398:SRO655399 TBK655398:TBK655399 TLG655398:TLG655399 TVC655398:TVC655399 UEY655398:UEY655399 UOU655398:UOU655399 UYQ655398:UYQ655399 VIM655398:VIM655399 VSI655398:VSI655399 WCE655398:WCE655399 WMA655398:WMA655399 WVW655398:WVW655399 M720934:O720935 JK720934:JK720935 TG720934:TG720935 ADC720934:ADC720935 AMY720934:AMY720935 AWU720934:AWU720935 BGQ720934:BGQ720935 BQM720934:BQM720935 CAI720934:CAI720935 CKE720934:CKE720935 CUA720934:CUA720935 DDW720934:DDW720935 DNS720934:DNS720935 DXO720934:DXO720935 EHK720934:EHK720935 ERG720934:ERG720935 FBC720934:FBC720935 FKY720934:FKY720935 FUU720934:FUU720935 GEQ720934:GEQ720935 GOM720934:GOM720935 GYI720934:GYI720935 HIE720934:HIE720935 HSA720934:HSA720935 IBW720934:IBW720935 ILS720934:ILS720935 IVO720934:IVO720935 JFK720934:JFK720935 JPG720934:JPG720935 JZC720934:JZC720935 KIY720934:KIY720935 KSU720934:KSU720935 LCQ720934:LCQ720935 LMM720934:LMM720935 LWI720934:LWI720935 MGE720934:MGE720935 MQA720934:MQA720935 MZW720934:MZW720935 NJS720934:NJS720935 NTO720934:NTO720935 ODK720934:ODK720935 ONG720934:ONG720935 OXC720934:OXC720935 PGY720934:PGY720935 PQU720934:PQU720935 QAQ720934:QAQ720935 QKM720934:QKM720935 QUI720934:QUI720935 REE720934:REE720935 ROA720934:ROA720935 RXW720934:RXW720935 SHS720934:SHS720935 SRO720934:SRO720935 TBK720934:TBK720935 TLG720934:TLG720935 TVC720934:TVC720935 UEY720934:UEY720935 UOU720934:UOU720935 UYQ720934:UYQ720935 VIM720934:VIM720935 VSI720934:VSI720935 WCE720934:WCE720935 WMA720934:WMA720935 WVW720934:WVW720935 M786470:O786471 JK786470:JK786471 TG786470:TG786471 ADC786470:ADC786471 AMY786470:AMY786471 AWU786470:AWU786471 BGQ786470:BGQ786471 BQM786470:BQM786471 CAI786470:CAI786471 CKE786470:CKE786471 CUA786470:CUA786471 DDW786470:DDW786471 DNS786470:DNS786471 DXO786470:DXO786471 EHK786470:EHK786471 ERG786470:ERG786471 FBC786470:FBC786471 FKY786470:FKY786471 FUU786470:FUU786471 GEQ786470:GEQ786471 GOM786470:GOM786471 GYI786470:GYI786471 HIE786470:HIE786471 HSA786470:HSA786471 IBW786470:IBW786471 ILS786470:ILS786471 IVO786470:IVO786471 JFK786470:JFK786471 JPG786470:JPG786471 JZC786470:JZC786471 KIY786470:KIY786471 KSU786470:KSU786471 LCQ786470:LCQ786471 LMM786470:LMM786471 LWI786470:LWI786471 MGE786470:MGE786471 MQA786470:MQA786471 MZW786470:MZW786471 NJS786470:NJS786471 NTO786470:NTO786471 ODK786470:ODK786471 ONG786470:ONG786471 OXC786470:OXC786471 PGY786470:PGY786471 PQU786470:PQU786471 QAQ786470:QAQ786471 QKM786470:QKM786471 QUI786470:QUI786471 REE786470:REE786471 ROA786470:ROA786471 RXW786470:RXW786471 SHS786470:SHS786471 SRO786470:SRO786471 TBK786470:TBK786471 TLG786470:TLG786471 TVC786470:TVC786471 UEY786470:UEY786471 UOU786470:UOU786471 UYQ786470:UYQ786471 VIM786470:VIM786471 VSI786470:VSI786471 WCE786470:WCE786471 WMA786470:WMA786471 WVW786470:WVW786471 M852006:O852007 JK852006:JK852007 TG852006:TG852007 ADC852006:ADC852007 AMY852006:AMY852007 AWU852006:AWU852007 BGQ852006:BGQ852007 BQM852006:BQM852007 CAI852006:CAI852007 CKE852006:CKE852007 CUA852006:CUA852007 DDW852006:DDW852007 DNS852006:DNS852007 DXO852006:DXO852007 EHK852006:EHK852007 ERG852006:ERG852007 FBC852006:FBC852007 FKY852006:FKY852007 FUU852006:FUU852007 GEQ852006:GEQ852007 GOM852006:GOM852007 GYI852006:GYI852007 HIE852006:HIE852007 HSA852006:HSA852007 IBW852006:IBW852007 ILS852006:ILS852007 IVO852006:IVO852007 JFK852006:JFK852007 JPG852006:JPG852007 JZC852006:JZC852007 KIY852006:KIY852007 KSU852006:KSU852007 LCQ852006:LCQ852007 LMM852006:LMM852007 LWI852006:LWI852007 MGE852006:MGE852007 MQA852006:MQA852007 MZW852006:MZW852007 NJS852006:NJS852007 NTO852006:NTO852007 ODK852006:ODK852007 ONG852006:ONG852007 OXC852006:OXC852007 PGY852006:PGY852007 PQU852006:PQU852007 QAQ852006:QAQ852007 QKM852006:QKM852007 QUI852006:QUI852007 REE852006:REE852007 ROA852006:ROA852007 RXW852006:RXW852007 SHS852006:SHS852007 SRO852006:SRO852007 TBK852006:TBK852007 TLG852006:TLG852007 TVC852006:TVC852007 UEY852006:UEY852007 UOU852006:UOU852007 UYQ852006:UYQ852007 VIM852006:VIM852007 VSI852006:VSI852007 WCE852006:WCE852007 WMA852006:WMA852007 WVW852006:WVW852007 M917542:O917543 JK917542:JK917543 TG917542:TG917543 ADC917542:ADC917543 AMY917542:AMY917543 AWU917542:AWU917543 BGQ917542:BGQ917543 BQM917542:BQM917543 CAI917542:CAI917543 CKE917542:CKE917543 CUA917542:CUA917543 DDW917542:DDW917543 DNS917542:DNS917543 DXO917542:DXO917543 EHK917542:EHK917543 ERG917542:ERG917543 FBC917542:FBC917543 FKY917542:FKY917543 FUU917542:FUU917543 GEQ917542:GEQ917543 GOM917542:GOM917543 GYI917542:GYI917543 HIE917542:HIE917543 HSA917542:HSA917543 IBW917542:IBW917543 ILS917542:ILS917543 IVO917542:IVO917543 JFK917542:JFK917543 JPG917542:JPG917543 JZC917542:JZC917543 KIY917542:KIY917543 KSU917542:KSU917543 LCQ917542:LCQ917543 LMM917542:LMM917543 LWI917542:LWI917543 MGE917542:MGE917543 MQA917542:MQA917543 MZW917542:MZW917543 NJS917542:NJS917543 NTO917542:NTO917543 ODK917542:ODK917543 ONG917542:ONG917543 OXC917542:OXC917543 PGY917542:PGY917543 PQU917542:PQU917543 QAQ917542:QAQ917543 QKM917542:QKM917543 QUI917542:QUI917543 REE917542:REE917543 ROA917542:ROA917543 RXW917542:RXW917543 SHS917542:SHS917543 SRO917542:SRO917543 TBK917542:TBK917543 TLG917542:TLG917543 TVC917542:TVC917543 UEY917542:UEY917543 UOU917542:UOU917543 UYQ917542:UYQ917543 VIM917542:VIM917543 VSI917542:VSI917543 WCE917542:WCE917543 WMA917542:WMA917543 WVW917542:WVW917543 M983078:O983079 JK983078:JK983079 TG983078:TG983079 ADC983078:ADC983079 AMY983078:AMY983079 AWU983078:AWU983079 BGQ983078:BGQ983079 BQM983078:BQM983079 CAI983078:CAI983079 CKE983078:CKE983079 CUA983078:CUA983079 DDW983078:DDW983079 DNS983078:DNS983079 DXO983078:DXO983079 EHK983078:EHK983079 ERG983078:ERG983079 FBC983078:FBC983079 FKY983078:FKY983079 FUU983078:FUU983079 GEQ983078:GEQ983079 GOM983078:GOM983079 GYI983078:GYI983079 HIE983078:HIE983079 HSA983078:HSA983079 IBW983078:IBW983079 ILS983078:ILS983079 IVO983078:IVO983079 JFK983078:JFK983079 JPG983078:JPG983079 JZC983078:JZC983079 KIY983078:KIY983079 KSU983078:KSU983079 LCQ983078:LCQ983079 LMM983078:LMM983079 LWI983078:LWI983079 MGE983078:MGE983079 MQA983078:MQA983079 MZW983078:MZW983079 NJS983078:NJS983079 NTO983078:NTO983079 ODK983078:ODK983079 ONG983078:ONG983079 OXC983078:OXC983079 PGY983078:PGY983079 PQU983078:PQU983079 QAQ983078:QAQ983079 QKM983078:QKM983079 QUI983078:QUI983079 REE983078:REE983079 ROA983078:ROA983079 RXW983078:RXW983079 SHS983078:SHS983079 SRO983078:SRO983079 TBK983078:TBK983079 TLG983078:TLG983079 TVC983078:TVC983079 UEY983078:UEY983079 UOU983078:UOU983079 UYQ983078:UYQ983079 VIM983078:VIM983079 VSI983078:VSI983079 WCE983078:WCE983079 WMA983078:WMA983079 WVW983078:WVW983079 F65620 JF65620 TB65620 ACX65620 AMT65620 AWP65620 BGL65620 BQH65620 CAD65620 CJZ65620 CTV65620 DDR65620 DNN65620 DXJ65620 EHF65620 ERB65620 FAX65620 FKT65620 FUP65620 GEL65620 GOH65620 GYD65620 HHZ65620 HRV65620 IBR65620 ILN65620 IVJ65620 JFF65620 JPB65620 JYX65620 KIT65620 KSP65620 LCL65620 LMH65620 LWD65620 MFZ65620 MPV65620 MZR65620 NJN65620 NTJ65620 ODF65620 ONB65620 OWX65620 PGT65620 PQP65620 QAL65620 QKH65620 QUD65620 RDZ65620 RNV65620 RXR65620 SHN65620 SRJ65620 TBF65620 TLB65620 TUX65620 UET65620 UOP65620 UYL65620 VIH65620 VSD65620 WBZ65620 WLV65620 WVR65620 F131156 JF131156 TB131156 ACX131156 AMT131156 AWP131156 BGL131156 BQH131156 CAD131156 CJZ131156 CTV131156 DDR131156 DNN131156 DXJ131156 EHF131156 ERB131156 FAX131156 FKT131156 FUP131156 GEL131156 GOH131156 GYD131156 HHZ131156 HRV131156 IBR131156 ILN131156 IVJ131156 JFF131156 JPB131156 JYX131156 KIT131156 KSP131156 LCL131156 LMH131156 LWD131156 MFZ131156 MPV131156 MZR131156 NJN131156 NTJ131156 ODF131156 ONB131156 OWX131156 PGT131156 PQP131156 QAL131156 QKH131156 QUD131156 RDZ131156 RNV131156 RXR131156 SHN131156 SRJ131156 TBF131156 TLB131156 TUX131156 UET131156 UOP131156 UYL131156 VIH131156 VSD131156 WBZ131156 WLV131156 WVR131156 F196692 JF196692 TB196692 ACX196692 AMT196692 AWP196692 BGL196692 BQH196692 CAD196692 CJZ196692 CTV196692 DDR196692 DNN196692 DXJ196692 EHF196692 ERB196692 FAX196692 FKT196692 FUP196692 GEL196692 GOH196692 GYD196692 HHZ196692 HRV196692 IBR196692 ILN196692 IVJ196692 JFF196692 JPB196692 JYX196692 KIT196692 KSP196692 LCL196692 LMH196692 LWD196692 MFZ196692 MPV196692 MZR196692 NJN196692 NTJ196692 ODF196692 ONB196692 OWX196692 PGT196692 PQP196692 QAL196692 QKH196692 QUD196692 RDZ196692 RNV196692 RXR196692 SHN196692 SRJ196692 TBF196692 TLB196692 TUX196692 UET196692 UOP196692 UYL196692 VIH196692 VSD196692 WBZ196692 WLV196692 WVR196692 F262228 JF262228 TB262228 ACX262228 AMT262228 AWP262228 BGL262228 BQH262228 CAD262228 CJZ262228 CTV262228 DDR262228 DNN262228 DXJ262228 EHF262228 ERB262228 FAX262228 FKT262228 FUP262228 GEL262228 GOH262228 GYD262228 HHZ262228 HRV262228 IBR262228 ILN262228 IVJ262228 JFF262228 JPB262228 JYX262228 KIT262228 KSP262228 LCL262228 LMH262228 LWD262228 MFZ262228 MPV262228 MZR262228 NJN262228 NTJ262228 ODF262228 ONB262228 OWX262228 PGT262228 PQP262228 QAL262228 QKH262228 QUD262228 RDZ262228 RNV262228 RXR262228 SHN262228 SRJ262228 TBF262228 TLB262228 TUX262228 UET262228 UOP262228 UYL262228 VIH262228 VSD262228 WBZ262228 WLV262228 WVR262228 F327764 JF327764 TB327764 ACX327764 AMT327764 AWP327764 BGL327764 BQH327764 CAD327764 CJZ327764 CTV327764 DDR327764 DNN327764 DXJ327764 EHF327764 ERB327764 FAX327764 FKT327764 FUP327764 GEL327764 GOH327764 GYD327764 HHZ327764 HRV327764 IBR327764 ILN327764 IVJ327764 JFF327764 JPB327764 JYX327764 KIT327764 KSP327764 LCL327764 LMH327764 LWD327764 MFZ327764 MPV327764 MZR327764 NJN327764 NTJ327764 ODF327764 ONB327764 OWX327764 PGT327764 PQP327764 QAL327764 QKH327764 QUD327764 RDZ327764 RNV327764 RXR327764 SHN327764 SRJ327764 TBF327764 TLB327764 TUX327764 UET327764 UOP327764 UYL327764 VIH327764 VSD327764 WBZ327764 WLV327764 WVR327764 F393300 JF393300 TB393300 ACX393300 AMT393300 AWP393300 BGL393300 BQH393300 CAD393300 CJZ393300 CTV393300 DDR393300 DNN393300 DXJ393300 EHF393300 ERB393300 FAX393300 FKT393300 FUP393300 GEL393300 GOH393300 GYD393300 HHZ393300 HRV393300 IBR393300 ILN393300 IVJ393300 JFF393300 JPB393300 JYX393300 KIT393300 KSP393300 LCL393300 LMH393300 LWD393300 MFZ393300 MPV393300 MZR393300 NJN393300 NTJ393300 ODF393300 ONB393300 OWX393300 PGT393300 PQP393300 QAL393300 QKH393300 QUD393300 RDZ393300 RNV393300 RXR393300 SHN393300 SRJ393300 TBF393300 TLB393300 TUX393300 UET393300 UOP393300 UYL393300 VIH393300 VSD393300 WBZ393300 WLV393300 WVR393300 F458836 JF458836 TB458836 ACX458836 AMT458836 AWP458836 BGL458836 BQH458836 CAD458836 CJZ458836 CTV458836 DDR458836 DNN458836 DXJ458836 EHF458836 ERB458836 FAX458836 FKT458836 FUP458836 GEL458836 GOH458836 GYD458836 HHZ458836 HRV458836 IBR458836 ILN458836 IVJ458836 JFF458836 JPB458836 JYX458836 KIT458836 KSP458836 LCL458836 LMH458836 LWD458836 MFZ458836 MPV458836 MZR458836 NJN458836 NTJ458836 ODF458836 ONB458836 OWX458836 PGT458836 PQP458836 QAL458836 QKH458836 QUD458836 RDZ458836 RNV458836 RXR458836 SHN458836 SRJ458836 TBF458836 TLB458836 TUX458836 UET458836 UOP458836 UYL458836 VIH458836 VSD458836 WBZ458836 WLV458836 WVR458836 F524372 JF524372 TB524372 ACX524372 AMT524372 AWP524372 BGL524372 BQH524372 CAD524372 CJZ524372 CTV524372 DDR524372 DNN524372 DXJ524372 EHF524372 ERB524372 FAX524372 FKT524372 FUP524372 GEL524372 GOH524372 GYD524372 HHZ524372 HRV524372 IBR524372 ILN524372 IVJ524372 JFF524372 JPB524372 JYX524372 KIT524372 KSP524372 LCL524372 LMH524372 LWD524372 MFZ524372 MPV524372 MZR524372 NJN524372 NTJ524372 ODF524372 ONB524372 OWX524372 PGT524372 PQP524372 QAL524372 QKH524372 QUD524372 RDZ524372 RNV524372 RXR524372 SHN524372 SRJ524372 TBF524372 TLB524372 TUX524372 UET524372 UOP524372 UYL524372 VIH524372 VSD524372 WBZ524372 WLV524372 WVR524372 F589908 JF589908 TB589908 ACX589908 AMT589908 AWP589908 BGL589908 BQH589908 CAD589908 CJZ589908 CTV589908 DDR589908 DNN589908 DXJ589908 EHF589908 ERB589908 FAX589908 FKT589908 FUP589908 GEL589908 GOH589908 GYD589908 HHZ589908 HRV589908 IBR589908 ILN589908 IVJ589908 JFF589908 JPB589908 JYX589908 KIT589908 KSP589908 LCL589908 LMH589908 LWD589908 MFZ589908 MPV589908 MZR589908 NJN589908 NTJ589908 ODF589908 ONB589908 OWX589908 PGT589908 PQP589908 QAL589908 QKH589908 QUD589908 RDZ589908 RNV589908 RXR589908 SHN589908 SRJ589908 TBF589908 TLB589908 TUX589908 UET589908 UOP589908 UYL589908 VIH589908 VSD589908 WBZ589908 WLV589908 WVR589908 F655444 JF655444 TB655444 ACX655444 AMT655444 AWP655444 BGL655444 BQH655444 CAD655444 CJZ655444 CTV655444 DDR655444 DNN655444 DXJ655444 EHF655444 ERB655444 FAX655444 FKT655444 FUP655444 GEL655444 GOH655444 GYD655444 HHZ655444 HRV655444 IBR655444 ILN655444 IVJ655444 JFF655444 JPB655444 JYX655444 KIT655444 KSP655444 LCL655444 LMH655444 LWD655444 MFZ655444 MPV655444 MZR655444 NJN655444 NTJ655444 ODF655444 ONB655444 OWX655444 PGT655444 PQP655444 QAL655444 QKH655444 QUD655444 RDZ655444 RNV655444 RXR655444 SHN655444 SRJ655444 TBF655444 TLB655444 TUX655444 UET655444 UOP655444 UYL655444 VIH655444 VSD655444 WBZ655444 WLV655444 WVR655444 F720980 JF720980 TB720980 ACX720980 AMT720980 AWP720980 BGL720980 BQH720980 CAD720980 CJZ720980 CTV720980 DDR720980 DNN720980 DXJ720980 EHF720980 ERB720980 FAX720980 FKT720980 FUP720980 GEL720980 GOH720980 GYD720980 HHZ720980 HRV720980 IBR720980 ILN720980 IVJ720980 JFF720980 JPB720980 JYX720980 KIT720980 KSP720980 LCL720980 LMH720980 LWD720980 MFZ720980 MPV720980 MZR720980 NJN720980 NTJ720980 ODF720980 ONB720980 OWX720980 PGT720980 PQP720980 QAL720980 QKH720980 QUD720980 RDZ720980 RNV720980 RXR720980 SHN720980 SRJ720980 TBF720980 TLB720980 TUX720980 UET720980 UOP720980 UYL720980 VIH720980 VSD720980 WBZ720980 WLV720980 WVR720980 F786516 JF786516 TB786516 ACX786516 AMT786516 AWP786516 BGL786516 BQH786516 CAD786516 CJZ786516 CTV786516 DDR786516 DNN786516 DXJ786516 EHF786516 ERB786516 FAX786516 FKT786516 FUP786516 GEL786516 GOH786516 GYD786516 HHZ786516 HRV786516 IBR786516 ILN786516 IVJ786516 JFF786516 JPB786516 JYX786516 KIT786516 KSP786516 LCL786516 LMH786516 LWD786516 MFZ786516 MPV786516 MZR786516 NJN786516 NTJ786516 ODF786516 ONB786516 OWX786516 PGT786516 PQP786516 QAL786516 QKH786516 QUD786516 RDZ786516 RNV786516 RXR786516 SHN786516 SRJ786516 TBF786516 TLB786516 TUX786516 UET786516 UOP786516 UYL786516 VIH786516 VSD786516 WBZ786516 WLV786516 WVR786516 F852052 JF852052 TB852052 ACX852052 AMT852052 AWP852052 BGL852052 BQH852052 CAD852052 CJZ852052 CTV852052 DDR852052 DNN852052 DXJ852052 EHF852052 ERB852052 FAX852052 FKT852052 FUP852052 GEL852052 GOH852052 GYD852052 HHZ852052 HRV852052 IBR852052 ILN852052 IVJ852052 JFF852052 JPB852052 JYX852052 KIT852052 KSP852052 LCL852052 LMH852052 LWD852052 MFZ852052 MPV852052 MZR852052 NJN852052 NTJ852052 ODF852052 ONB852052 OWX852052 PGT852052 PQP852052 QAL852052 QKH852052 QUD852052 RDZ852052 RNV852052 RXR852052 SHN852052 SRJ852052 TBF852052 TLB852052 TUX852052 UET852052 UOP852052 UYL852052 VIH852052 VSD852052 WBZ852052 WLV852052 WVR852052 F917588 JF917588 TB917588 ACX917588 AMT917588 AWP917588 BGL917588 BQH917588 CAD917588 CJZ917588 CTV917588 DDR917588 DNN917588 DXJ917588 EHF917588 ERB917588 FAX917588 FKT917588 FUP917588 GEL917588 GOH917588 GYD917588 HHZ917588 HRV917588 IBR917588 ILN917588 IVJ917588 JFF917588 JPB917588 JYX917588 KIT917588 KSP917588 LCL917588 LMH917588 LWD917588 MFZ917588 MPV917588 MZR917588 NJN917588 NTJ917588 ODF917588 ONB917588 OWX917588 PGT917588 PQP917588 QAL917588 QKH917588 QUD917588 RDZ917588 RNV917588 RXR917588 SHN917588 SRJ917588 TBF917588 TLB917588 TUX917588 UET917588 UOP917588 UYL917588 VIH917588 VSD917588 WBZ917588 WLV917588 WVR917588 F983124 JF983124 TB983124 ACX983124 AMT983124 AWP983124 BGL983124 BQH983124 CAD983124 CJZ983124 CTV983124 DDR983124 DNN983124 DXJ983124 EHF983124 ERB983124 FAX983124 FKT983124 FUP983124 GEL983124 GOH983124 GYD983124 HHZ983124 HRV983124 IBR983124 ILN983124 IVJ983124 JFF983124 JPB983124 JYX983124 KIT983124 KSP983124 LCL983124 LMH983124 LWD983124 MFZ983124 MPV983124 MZR983124 NJN983124 NTJ983124 ODF983124 ONB983124 OWX983124 PGT983124 PQP983124 QAL983124 QKH983124 QUD983124 RDZ983124 RNV983124 RXR983124 SHN983124 SRJ983124 TBF983124 TLB983124 TUX983124 UET983124 UOP983124 UYL983124 VIH983124 VSD983124 WBZ983124 WLV983124 WVR983124 M30:M31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H65579:J65579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H131115:J131115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H196651:J196651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H262187:J262187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H327723:J327723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H393259:J393259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H458795:J458795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H524331:J524331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H589867:J589867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H655403:J655403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H720939:J720939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H786475:J786475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H852011:J852011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H917547:J917547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H983083:J983083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D37:D39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G41:G45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D65594:E65595 JE65594:JE65595 TA65594:TA65595 ACW65594:ACW65595 AMS65594:AMS65595 AWO65594:AWO65595 BGK65594:BGK65595 BQG65594:BQG65595 CAC65594:CAC65595 CJY65594:CJY65595 CTU65594:CTU65595 DDQ65594:DDQ65595 DNM65594:DNM65595 DXI65594:DXI65595 EHE65594:EHE65595 ERA65594:ERA65595 FAW65594:FAW65595 FKS65594:FKS65595 FUO65594:FUO65595 GEK65594:GEK65595 GOG65594:GOG65595 GYC65594:GYC65595 HHY65594:HHY65595 HRU65594:HRU65595 IBQ65594:IBQ65595 ILM65594:ILM65595 IVI65594:IVI65595 JFE65594:JFE65595 JPA65594:JPA65595 JYW65594:JYW65595 KIS65594:KIS65595 KSO65594:KSO65595 LCK65594:LCK65595 LMG65594:LMG65595 LWC65594:LWC65595 MFY65594:MFY65595 MPU65594:MPU65595 MZQ65594:MZQ65595 NJM65594:NJM65595 NTI65594:NTI65595 ODE65594:ODE65595 ONA65594:ONA65595 OWW65594:OWW65595 PGS65594:PGS65595 PQO65594:PQO65595 QAK65594:QAK65595 QKG65594:QKG65595 QUC65594:QUC65595 RDY65594:RDY65595 RNU65594:RNU65595 RXQ65594:RXQ65595 SHM65594:SHM65595 SRI65594:SRI65595 TBE65594:TBE65595 TLA65594:TLA65595 TUW65594:TUW65595 UES65594:UES65595 UOO65594:UOO65595 UYK65594:UYK65595 VIG65594:VIG65595 VSC65594:VSC65595 WBY65594:WBY65595 WLU65594:WLU65595 WVQ65594:WVQ65595 D131130:E131131 JE131130:JE131131 TA131130:TA131131 ACW131130:ACW131131 AMS131130:AMS131131 AWO131130:AWO131131 BGK131130:BGK131131 BQG131130:BQG131131 CAC131130:CAC131131 CJY131130:CJY131131 CTU131130:CTU131131 DDQ131130:DDQ131131 DNM131130:DNM131131 DXI131130:DXI131131 EHE131130:EHE131131 ERA131130:ERA131131 FAW131130:FAW131131 FKS131130:FKS131131 FUO131130:FUO131131 GEK131130:GEK131131 GOG131130:GOG131131 GYC131130:GYC131131 HHY131130:HHY131131 HRU131130:HRU131131 IBQ131130:IBQ131131 ILM131130:ILM131131 IVI131130:IVI131131 JFE131130:JFE131131 JPA131130:JPA131131 JYW131130:JYW131131 KIS131130:KIS131131 KSO131130:KSO131131 LCK131130:LCK131131 LMG131130:LMG131131 LWC131130:LWC131131 MFY131130:MFY131131 MPU131130:MPU131131 MZQ131130:MZQ131131 NJM131130:NJM131131 NTI131130:NTI131131 ODE131130:ODE131131 ONA131130:ONA131131 OWW131130:OWW131131 PGS131130:PGS131131 PQO131130:PQO131131 QAK131130:QAK131131 QKG131130:QKG131131 QUC131130:QUC131131 RDY131130:RDY131131 RNU131130:RNU131131 RXQ131130:RXQ131131 SHM131130:SHM131131 SRI131130:SRI131131 TBE131130:TBE131131 TLA131130:TLA131131 TUW131130:TUW131131 UES131130:UES131131 UOO131130:UOO131131 UYK131130:UYK131131 VIG131130:VIG131131 VSC131130:VSC131131 WBY131130:WBY131131 WLU131130:WLU131131 WVQ131130:WVQ131131 D196666:E196667 JE196666:JE196667 TA196666:TA196667 ACW196666:ACW196667 AMS196666:AMS196667 AWO196666:AWO196667 BGK196666:BGK196667 BQG196666:BQG196667 CAC196666:CAC196667 CJY196666:CJY196667 CTU196666:CTU196667 DDQ196666:DDQ196667 DNM196666:DNM196667 DXI196666:DXI196667 EHE196666:EHE196667 ERA196666:ERA196667 FAW196666:FAW196667 FKS196666:FKS196667 FUO196666:FUO196667 GEK196666:GEK196667 GOG196666:GOG196667 GYC196666:GYC196667 HHY196666:HHY196667 HRU196666:HRU196667 IBQ196666:IBQ196667 ILM196666:ILM196667 IVI196666:IVI196667 JFE196666:JFE196667 JPA196666:JPA196667 JYW196666:JYW196667 KIS196666:KIS196667 KSO196666:KSO196667 LCK196666:LCK196667 LMG196666:LMG196667 LWC196666:LWC196667 MFY196666:MFY196667 MPU196666:MPU196667 MZQ196666:MZQ196667 NJM196666:NJM196667 NTI196666:NTI196667 ODE196666:ODE196667 ONA196666:ONA196667 OWW196666:OWW196667 PGS196666:PGS196667 PQO196666:PQO196667 QAK196666:QAK196667 QKG196666:QKG196667 QUC196666:QUC196667 RDY196666:RDY196667 RNU196666:RNU196667 RXQ196666:RXQ196667 SHM196666:SHM196667 SRI196666:SRI196667 TBE196666:TBE196667 TLA196666:TLA196667 TUW196666:TUW196667 UES196666:UES196667 UOO196666:UOO196667 UYK196666:UYK196667 VIG196666:VIG196667 VSC196666:VSC196667 WBY196666:WBY196667 WLU196666:WLU196667 WVQ196666:WVQ196667 D262202:E262203 JE262202:JE262203 TA262202:TA262203 ACW262202:ACW262203 AMS262202:AMS262203 AWO262202:AWO262203 BGK262202:BGK262203 BQG262202:BQG262203 CAC262202:CAC262203 CJY262202:CJY262203 CTU262202:CTU262203 DDQ262202:DDQ262203 DNM262202:DNM262203 DXI262202:DXI262203 EHE262202:EHE262203 ERA262202:ERA262203 FAW262202:FAW262203 FKS262202:FKS262203 FUO262202:FUO262203 GEK262202:GEK262203 GOG262202:GOG262203 GYC262202:GYC262203 HHY262202:HHY262203 HRU262202:HRU262203 IBQ262202:IBQ262203 ILM262202:ILM262203 IVI262202:IVI262203 JFE262202:JFE262203 JPA262202:JPA262203 JYW262202:JYW262203 KIS262202:KIS262203 KSO262202:KSO262203 LCK262202:LCK262203 LMG262202:LMG262203 LWC262202:LWC262203 MFY262202:MFY262203 MPU262202:MPU262203 MZQ262202:MZQ262203 NJM262202:NJM262203 NTI262202:NTI262203 ODE262202:ODE262203 ONA262202:ONA262203 OWW262202:OWW262203 PGS262202:PGS262203 PQO262202:PQO262203 QAK262202:QAK262203 QKG262202:QKG262203 QUC262202:QUC262203 RDY262202:RDY262203 RNU262202:RNU262203 RXQ262202:RXQ262203 SHM262202:SHM262203 SRI262202:SRI262203 TBE262202:TBE262203 TLA262202:TLA262203 TUW262202:TUW262203 UES262202:UES262203 UOO262202:UOO262203 UYK262202:UYK262203 VIG262202:VIG262203 VSC262202:VSC262203 WBY262202:WBY262203 WLU262202:WLU262203 WVQ262202:WVQ262203 D327738:E327739 JE327738:JE327739 TA327738:TA327739 ACW327738:ACW327739 AMS327738:AMS327739 AWO327738:AWO327739 BGK327738:BGK327739 BQG327738:BQG327739 CAC327738:CAC327739 CJY327738:CJY327739 CTU327738:CTU327739 DDQ327738:DDQ327739 DNM327738:DNM327739 DXI327738:DXI327739 EHE327738:EHE327739 ERA327738:ERA327739 FAW327738:FAW327739 FKS327738:FKS327739 FUO327738:FUO327739 GEK327738:GEK327739 GOG327738:GOG327739 GYC327738:GYC327739 HHY327738:HHY327739 HRU327738:HRU327739 IBQ327738:IBQ327739 ILM327738:ILM327739 IVI327738:IVI327739 JFE327738:JFE327739 JPA327738:JPA327739 JYW327738:JYW327739 KIS327738:KIS327739 KSO327738:KSO327739 LCK327738:LCK327739 LMG327738:LMG327739 LWC327738:LWC327739 MFY327738:MFY327739 MPU327738:MPU327739 MZQ327738:MZQ327739 NJM327738:NJM327739 NTI327738:NTI327739 ODE327738:ODE327739 ONA327738:ONA327739 OWW327738:OWW327739 PGS327738:PGS327739 PQO327738:PQO327739 QAK327738:QAK327739 QKG327738:QKG327739 QUC327738:QUC327739 RDY327738:RDY327739 RNU327738:RNU327739 RXQ327738:RXQ327739 SHM327738:SHM327739 SRI327738:SRI327739 TBE327738:TBE327739 TLA327738:TLA327739 TUW327738:TUW327739 UES327738:UES327739 UOO327738:UOO327739 UYK327738:UYK327739 VIG327738:VIG327739 VSC327738:VSC327739 WBY327738:WBY327739 WLU327738:WLU327739 WVQ327738:WVQ327739 D393274:E393275 JE393274:JE393275 TA393274:TA393275 ACW393274:ACW393275 AMS393274:AMS393275 AWO393274:AWO393275 BGK393274:BGK393275 BQG393274:BQG393275 CAC393274:CAC393275 CJY393274:CJY393275 CTU393274:CTU393275 DDQ393274:DDQ393275 DNM393274:DNM393275 DXI393274:DXI393275 EHE393274:EHE393275 ERA393274:ERA393275 FAW393274:FAW393275 FKS393274:FKS393275 FUO393274:FUO393275 GEK393274:GEK393275 GOG393274:GOG393275 GYC393274:GYC393275 HHY393274:HHY393275 HRU393274:HRU393275 IBQ393274:IBQ393275 ILM393274:ILM393275 IVI393274:IVI393275 JFE393274:JFE393275 JPA393274:JPA393275 JYW393274:JYW393275 KIS393274:KIS393275 KSO393274:KSO393275 LCK393274:LCK393275 LMG393274:LMG393275 LWC393274:LWC393275 MFY393274:MFY393275 MPU393274:MPU393275 MZQ393274:MZQ393275 NJM393274:NJM393275 NTI393274:NTI393275 ODE393274:ODE393275 ONA393274:ONA393275 OWW393274:OWW393275 PGS393274:PGS393275 PQO393274:PQO393275 QAK393274:QAK393275 QKG393274:QKG393275 QUC393274:QUC393275 RDY393274:RDY393275 RNU393274:RNU393275 RXQ393274:RXQ393275 SHM393274:SHM393275 SRI393274:SRI393275 TBE393274:TBE393275 TLA393274:TLA393275 TUW393274:TUW393275 UES393274:UES393275 UOO393274:UOO393275 UYK393274:UYK393275 VIG393274:VIG393275 VSC393274:VSC393275 WBY393274:WBY393275 WLU393274:WLU393275 WVQ393274:WVQ393275 D458810:E458811 JE458810:JE458811 TA458810:TA458811 ACW458810:ACW458811 AMS458810:AMS458811 AWO458810:AWO458811 BGK458810:BGK458811 BQG458810:BQG458811 CAC458810:CAC458811 CJY458810:CJY458811 CTU458810:CTU458811 DDQ458810:DDQ458811 DNM458810:DNM458811 DXI458810:DXI458811 EHE458810:EHE458811 ERA458810:ERA458811 FAW458810:FAW458811 FKS458810:FKS458811 FUO458810:FUO458811 GEK458810:GEK458811 GOG458810:GOG458811 GYC458810:GYC458811 HHY458810:HHY458811 HRU458810:HRU458811 IBQ458810:IBQ458811 ILM458810:ILM458811 IVI458810:IVI458811 JFE458810:JFE458811 JPA458810:JPA458811 JYW458810:JYW458811 KIS458810:KIS458811 KSO458810:KSO458811 LCK458810:LCK458811 LMG458810:LMG458811 LWC458810:LWC458811 MFY458810:MFY458811 MPU458810:MPU458811 MZQ458810:MZQ458811 NJM458810:NJM458811 NTI458810:NTI458811 ODE458810:ODE458811 ONA458810:ONA458811 OWW458810:OWW458811 PGS458810:PGS458811 PQO458810:PQO458811 QAK458810:QAK458811 QKG458810:QKG458811 QUC458810:QUC458811 RDY458810:RDY458811 RNU458810:RNU458811 RXQ458810:RXQ458811 SHM458810:SHM458811 SRI458810:SRI458811 TBE458810:TBE458811 TLA458810:TLA458811 TUW458810:TUW458811 UES458810:UES458811 UOO458810:UOO458811 UYK458810:UYK458811 VIG458810:VIG458811 VSC458810:VSC458811 WBY458810:WBY458811 WLU458810:WLU458811 WVQ458810:WVQ458811 D524346:E524347 JE524346:JE524347 TA524346:TA524347 ACW524346:ACW524347 AMS524346:AMS524347 AWO524346:AWO524347 BGK524346:BGK524347 BQG524346:BQG524347 CAC524346:CAC524347 CJY524346:CJY524347 CTU524346:CTU524347 DDQ524346:DDQ524347 DNM524346:DNM524347 DXI524346:DXI524347 EHE524346:EHE524347 ERA524346:ERA524347 FAW524346:FAW524347 FKS524346:FKS524347 FUO524346:FUO524347 GEK524346:GEK524347 GOG524346:GOG524347 GYC524346:GYC524347 HHY524346:HHY524347 HRU524346:HRU524347 IBQ524346:IBQ524347 ILM524346:ILM524347 IVI524346:IVI524347 JFE524346:JFE524347 JPA524346:JPA524347 JYW524346:JYW524347 KIS524346:KIS524347 KSO524346:KSO524347 LCK524346:LCK524347 LMG524346:LMG524347 LWC524346:LWC524347 MFY524346:MFY524347 MPU524346:MPU524347 MZQ524346:MZQ524347 NJM524346:NJM524347 NTI524346:NTI524347 ODE524346:ODE524347 ONA524346:ONA524347 OWW524346:OWW524347 PGS524346:PGS524347 PQO524346:PQO524347 QAK524346:QAK524347 QKG524346:QKG524347 QUC524346:QUC524347 RDY524346:RDY524347 RNU524346:RNU524347 RXQ524346:RXQ524347 SHM524346:SHM524347 SRI524346:SRI524347 TBE524346:TBE524347 TLA524346:TLA524347 TUW524346:TUW524347 UES524346:UES524347 UOO524346:UOO524347 UYK524346:UYK524347 VIG524346:VIG524347 VSC524346:VSC524347 WBY524346:WBY524347 WLU524346:WLU524347 WVQ524346:WVQ524347 D589882:E589883 JE589882:JE589883 TA589882:TA589883 ACW589882:ACW589883 AMS589882:AMS589883 AWO589882:AWO589883 BGK589882:BGK589883 BQG589882:BQG589883 CAC589882:CAC589883 CJY589882:CJY589883 CTU589882:CTU589883 DDQ589882:DDQ589883 DNM589882:DNM589883 DXI589882:DXI589883 EHE589882:EHE589883 ERA589882:ERA589883 FAW589882:FAW589883 FKS589882:FKS589883 FUO589882:FUO589883 GEK589882:GEK589883 GOG589882:GOG589883 GYC589882:GYC589883 HHY589882:HHY589883 HRU589882:HRU589883 IBQ589882:IBQ589883 ILM589882:ILM589883 IVI589882:IVI589883 JFE589882:JFE589883 JPA589882:JPA589883 JYW589882:JYW589883 KIS589882:KIS589883 KSO589882:KSO589883 LCK589882:LCK589883 LMG589882:LMG589883 LWC589882:LWC589883 MFY589882:MFY589883 MPU589882:MPU589883 MZQ589882:MZQ589883 NJM589882:NJM589883 NTI589882:NTI589883 ODE589882:ODE589883 ONA589882:ONA589883 OWW589882:OWW589883 PGS589882:PGS589883 PQO589882:PQO589883 QAK589882:QAK589883 QKG589882:QKG589883 QUC589882:QUC589883 RDY589882:RDY589883 RNU589882:RNU589883 RXQ589882:RXQ589883 SHM589882:SHM589883 SRI589882:SRI589883 TBE589882:TBE589883 TLA589882:TLA589883 TUW589882:TUW589883 UES589882:UES589883 UOO589882:UOO589883 UYK589882:UYK589883 VIG589882:VIG589883 VSC589882:VSC589883 WBY589882:WBY589883 WLU589882:WLU589883 WVQ589882:WVQ589883 D655418:E655419 JE655418:JE655419 TA655418:TA655419 ACW655418:ACW655419 AMS655418:AMS655419 AWO655418:AWO655419 BGK655418:BGK655419 BQG655418:BQG655419 CAC655418:CAC655419 CJY655418:CJY655419 CTU655418:CTU655419 DDQ655418:DDQ655419 DNM655418:DNM655419 DXI655418:DXI655419 EHE655418:EHE655419 ERA655418:ERA655419 FAW655418:FAW655419 FKS655418:FKS655419 FUO655418:FUO655419 GEK655418:GEK655419 GOG655418:GOG655419 GYC655418:GYC655419 HHY655418:HHY655419 HRU655418:HRU655419 IBQ655418:IBQ655419 ILM655418:ILM655419 IVI655418:IVI655419 JFE655418:JFE655419 JPA655418:JPA655419 JYW655418:JYW655419 KIS655418:KIS655419 KSO655418:KSO655419 LCK655418:LCK655419 LMG655418:LMG655419 LWC655418:LWC655419 MFY655418:MFY655419 MPU655418:MPU655419 MZQ655418:MZQ655419 NJM655418:NJM655419 NTI655418:NTI655419 ODE655418:ODE655419 ONA655418:ONA655419 OWW655418:OWW655419 PGS655418:PGS655419 PQO655418:PQO655419 QAK655418:QAK655419 QKG655418:QKG655419 QUC655418:QUC655419 RDY655418:RDY655419 RNU655418:RNU655419 RXQ655418:RXQ655419 SHM655418:SHM655419 SRI655418:SRI655419 TBE655418:TBE655419 TLA655418:TLA655419 TUW655418:TUW655419 UES655418:UES655419 UOO655418:UOO655419 UYK655418:UYK655419 VIG655418:VIG655419 VSC655418:VSC655419 WBY655418:WBY655419 WLU655418:WLU655419 WVQ655418:WVQ655419 D720954:E720955 JE720954:JE720955 TA720954:TA720955 ACW720954:ACW720955 AMS720954:AMS720955 AWO720954:AWO720955 BGK720954:BGK720955 BQG720954:BQG720955 CAC720954:CAC720955 CJY720954:CJY720955 CTU720954:CTU720955 DDQ720954:DDQ720955 DNM720954:DNM720955 DXI720954:DXI720955 EHE720954:EHE720955 ERA720954:ERA720955 FAW720954:FAW720955 FKS720954:FKS720955 FUO720954:FUO720955 GEK720954:GEK720955 GOG720954:GOG720955 GYC720954:GYC720955 HHY720954:HHY720955 HRU720954:HRU720955 IBQ720954:IBQ720955 ILM720954:ILM720955 IVI720954:IVI720955 JFE720954:JFE720955 JPA720954:JPA720955 JYW720954:JYW720955 KIS720954:KIS720955 KSO720954:KSO720955 LCK720954:LCK720955 LMG720954:LMG720955 LWC720954:LWC720955 MFY720954:MFY720955 MPU720954:MPU720955 MZQ720954:MZQ720955 NJM720954:NJM720955 NTI720954:NTI720955 ODE720954:ODE720955 ONA720954:ONA720955 OWW720954:OWW720955 PGS720954:PGS720955 PQO720954:PQO720955 QAK720954:QAK720955 QKG720954:QKG720955 QUC720954:QUC720955 RDY720954:RDY720955 RNU720954:RNU720955 RXQ720954:RXQ720955 SHM720954:SHM720955 SRI720954:SRI720955 TBE720954:TBE720955 TLA720954:TLA720955 TUW720954:TUW720955 UES720954:UES720955 UOO720954:UOO720955 UYK720954:UYK720955 VIG720954:VIG720955 VSC720954:VSC720955 WBY720954:WBY720955 WLU720954:WLU720955 WVQ720954:WVQ720955 D786490:E786491 JE786490:JE786491 TA786490:TA786491 ACW786490:ACW786491 AMS786490:AMS786491 AWO786490:AWO786491 BGK786490:BGK786491 BQG786490:BQG786491 CAC786490:CAC786491 CJY786490:CJY786491 CTU786490:CTU786491 DDQ786490:DDQ786491 DNM786490:DNM786491 DXI786490:DXI786491 EHE786490:EHE786491 ERA786490:ERA786491 FAW786490:FAW786491 FKS786490:FKS786491 FUO786490:FUO786491 GEK786490:GEK786491 GOG786490:GOG786491 GYC786490:GYC786491 HHY786490:HHY786491 HRU786490:HRU786491 IBQ786490:IBQ786491 ILM786490:ILM786491 IVI786490:IVI786491 JFE786490:JFE786491 JPA786490:JPA786491 JYW786490:JYW786491 KIS786490:KIS786491 KSO786490:KSO786491 LCK786490:LCK786491 LMG786490:LMG786491 LWC786490:LWC786491 MFY786490:MFY786491 MPU786490:MPU786491 MZQ786490:MZQ786491 NJM786490:NJM786491 NTI786490:NTI786491 ODE786490:ODE786491 ONA786490:ONA786491 OWW786490:OWW786491 PGS786490:PGS786491 PQO786490:PQO786491 QAK786490:QAK786491 QKG786490:QKG786491 QUC786490:QUC786491 RDY786490:RDY786491 RNU786490:RNU786491 RXQ786490:RXQ786491 SHM786490:SHM786491 SRI786490:SRI786491 TBE786490:TBE786491 TLA786490:TLA786491 TUW786490:TUW786491 UES786490:UES786491 UOO786490:UOO786491 UYK786490:UYK786491 VIG786490:VIG786491 VSC786490:VSC786491 WBY786490:WBY786491 WLU786490:WLU786491 WVQ786490:WVQ786491 D852026:E852027 JE852026:JE852027 TA852026:TA852027 ACW852026:ACW852027 AMS852026:AMS852027 AWO852026:AWO852027 BGK852026:BGK852027 BQG852026:BQG852027 CAC852026:CAC852027 CJY852026:CJY852027 CTU852026:CTU852027 DDQ852026:DDQ852027 DNM852026:DNM852027 DXI852026:DXI852027 EHE852026:EHE852027 ERA852026:ERA852027 FAW852026:FAW852027 FKS852026:FKS852027 FUO852026:FUO852027 GEK852026:GEK852027 GOG852026:GOG852027 GYC852026:GYC852027 HHY852026:HHY852027 HRU852026:HRU852027 IBQ852026:IBQ852027 ILM852026:ILM852027 IVI852026:IVI852027 JFE852026:JFE852027 JPA852026:JPA852027 JYW852026:JYW852027 KIS852026:KIS852027 KSO852026:KSO852027 LCK852026:LCK852027 LMG852026:LMG852027 LWC852026:LWC852027 MFY852026:MFY852027 MPU852026:MPU852027 MZQ852026:MZQ852027 NJM852026:NJM852027 NTI852026:NTI852027 ODE852026:ODE852027 ONA852026:ONA852027 OWW852026:OWW852027 PGS852026:PGS852027 PQO852026:PQO852027 QAK852026:QAK852027 QKG852026:QKG852027 QUC852026:QUC852027 RDY852026:RDY852027 RNU852026:RNU852027 RXQ852026:RXQ852027 SHM852026:SHM852027 SRI852026:SRI852027 TBE852026:TBE852027 TLA852026:TLA852027 TUW852026:TUW852027 UES852026:UES852027 UOO852026:UOO852027 UYK852026:UYK852027 VIG852026:VIG852027 VSC852026:VSC852027 WBY852026:WBY852027 WLU852026:WLU852027 WVQ852026:WVQ852027 D917562:E917563 JE917562:JE917563 TA917562:TA917563 ACW917562:ACW917563 AMS917562:AMS917563 AWO917562:AWO917563 BGK917562:BGK917563 BQG917562:BQG917563 CAC917562:CAC917563 CJY917562:CJY917563 CTU917562:CTU917563 DDQ917562:DDQ917563 DNM917562:DNM917563 DXI917562:DXI917563 EHE917562:EHE917563 ERA917562:ERA917563 FAW917562:FAW917563 FKS917562:FKS917563 FUO917562:FUO917563 GEK917562:GEK917563 GOG917562:GOG917563 GYC917562:GYC917563 HHY917562:HHY917563 HRU917562:HRU917563 IBQ917562:IBQ917563 ILM917562:ILM917563 IVI917562:IVI917563 JFE917562:JFE917563 JPA917562:JPA917563 JYW917562:JYW917563 KIS917562:KIS917563 KSO917562:KSO917563 LCK917562:LCK917563 LMG917562:LMG917563 LWC917562:LWC917563 MFY917562:MFY917563 MPU917562:MPU917563 MZQ917562:MZQ917563 NJM917562:NJM917563 NTI917562:NTI917563 ODE917562:ODE917563 ONA917562:ONA917563 OWW917562:OWW917563 PGS917562:PGS917563 PQO917562:PQO917563 QAK917562:QAK917563 QKG917562:QKG917563 QUC917562:QUC917563 RDY917562:RDY917563 RNU917562:RNU917563 RXQ917562:RXQ917563 SHM917562:SHM917563 SRI917562:SRI917563 TBE917562:TBE917563 TLA917562:TLA917563 TUW917562:TUW917563 UES917562:UES917563 UOO917562:UOO917563 UYK917562:UYK917563 VIG917562:VIG917563 VSC917562:VSC917563 WBY917562:WBY917563 WLU917562:WLU917563 WVQ917562:WVQ917563 D983098:E983099 JE983098:JE983099 TA983098:TA983099 ACW983098:ACW983099 AMS983098:AMS983099 AWO983098:AWO983099 BGK983098:BGK983099 BQG983098:BQG983099 CAC983098:CAC983099 CJY983098:CJY983099 CTU983098:CTU983099 DDQ983098:DDQ983099 DNM983098:DNM983099 DXI983098:DXI983099 EHE983098:EHE983099 ERA983098:ERA983099 FAW983098:FAW983099 FKS983098:FKS983099 FUO983098:FUO983099 GEK983098:GEK983099 GOG983098:GOG983099 GYC983098:GYC983099 HHY983098:HHY983099 HRU983098:HRU983099 IBQ983098:IBQ983099 ILM983098:ILM983099 IVI983098:IVI983099 JFE983098:JFE983099 JPA983098:JPA983099 JYW983098:JYW983099 KIS983098:KIS983099 KSO983098:KSO983099 LCK983098:LCK983099 LMG983098:LMG983099 LWC983098:LWC983099 MFY983098:MFY983099 MPU983098:MPU983099 MZQ983098:MZQ983099 NJM983098:NJM983099 NTI983098:NTI983099 ODE983098:ODE983099 ONA983098:ONA983099 OWW983098:OWW983099 PGS983098:PGS983099 PQO983098:PQO983099 QAK983098:QAK983099 QKG983098:QKG983099 QUC983098:QUC983099 RDY983098:RDY983099 RNU983098:RNU983099 RXQ983098:RXQ983099 SHM983098:SHM983099 SRI983098:SRI983099 TBE983098:TBE983099 TLA983098:TLA983099 TUW983098:TUW983099 UES983098:UES983099 UOO983098:UOO983099 UYK983098:UYK983099 VIG983098:VIG983099 VSC983098:VSC983099 WBY983098:WBY983099 WLU983098:WLU983099 WVQ983098:WVQ983099 M56:M57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D65584:E65585 JE65584:JE65585 TA65584:TA65585 ACW65584:ACW65585 AMS65584:AMS65585 AWO65584:AWO65585 BGK65584:BGK65585 BQG65584:BQG65585 CAC65584:CAC65585 CJY65584:CJY65585 CTU65584:CTU65585 DDQ65584:DDQ65585 DNM65584:DNM65585 DXI65584:DXI65585 EHE65584:EHE65585 ERA65584:ERA65585 FAW65584:FAW65585 FKS65584:FKS65585 FUO65584:FUO65585 GEK65584:GEK65585 GOG65584:GOG65585 GYC65584:GYC65585 HHY65584:HHY65585 HRU65584:HRU65585 IBQ65584:IBQ65585 ILM65584:ILM65585 IVI65584:IVI65585 JFE65584:JFE65585 JPA65584:JPA65585 JYW65584:JYW65585 KIS65584:KIS65585 KSO65584:KSO65585 LCK65584:LCK65585 LMG65584:LMG65585 LWC65584:LWC65585 MFY65584:MFY65585 MPU65584:MPU65585 MZQ65584:MZQ65585 NJM65584:NJM65585 NTI65584:NTI65585 ODE65584:ODE65585 ONA65584:ONA65585 OWW65584:OWW65585 PGS65584:PGS65585 PQO65584:PQO65585 QAK65584:QAK65585 QKG65584:QKG65585 QUC65584:QUC65585 RDY65584:RDY65585 RNU65584:RNU65585 RXQ65584:RXQ65585 SHM65584:SHM65585 SRI65584:SRI65585 TBE65584:TBE65585 TLA65584:TLA65585 TUW65584:TUW65585 UES65584:UES65585 UOO65584:UOO65585 UYK65584:UYK65585 VIG65584:VIG65585 VSC65584:VSC65585 WBY65584:WBY65585 WLU65584:WLU65585 WVQ65584:WVQ65585 D131120:E131121 JE131120:JE131121 TA131120:TA131121 ACW131120:ACW131121 AMS131120:AMS131121 AWO131120:AWO131121 BGK131120:BGK131121 BQG131120:BQG131121 CAC131120:CAC131121 CJY131120:CJY131121 CTU131120:CTU131121 DDQ131120:DDQ131121 DNM131120:DNM131121 DXI131120:DXI131121 EHE131120:EHE131121 ERA131120:ERA131121 FAW131120:FAW131121 FKS131120:FKS131121 FUO131120:FUO131121 GEK131120:GEK131121 GOG131120:GOG131121 GYC131120:GYC131121 HHY131120:HHY131121 HRU131120:HRU131121 IBQ131120:IBQ131121 ILM131120:ILM131121 IVI131120:IVI131121 JFE131120:JFE131121 JPA131120:JPA131121 JYW131120:JYW131121 KIS131120:KIS131121 KSO131120:KSO131121 LCK131120:LCK131121 LMG131120:LMG131121 LWC131120:LWC131121 MFY131120:MFY131121 MPU131120:MPU131121 MZQ131120:MZQ131121 NJM131120:NJM131121 NTI131120:NTI131121 ODE131120:ODE131121 ONA131120:ONA131121 OWW131120:OWW131121 PGS131120:PGS131121 PQO131120:PQO131121 QAK131120:QAK131121 QKG131120:QKG131121 QUC131120:QUC131121 RDY131120:RDY131121 RNU131120:RNU131121 RXQ131120:RXQ131121 SHM131120:SHM131121 SRI131120:SRI131121 TBE131120:TBE131121 TLA131120:TLA131121 TUW131120:TUW131121 UES131120:UES131121 UOO131120:UOO131121 UYK131120:UYK131121 VIG131120:VIG131121 VSC131120:VSC131121 WBY131120:WBY131121 WLU131120:WLU131121 WVQ131120:WVQ131121 D196656:E196657 JE196656:JE196657 TA196656:TA196657 ACW196656:ACW196657 AMS196656:AMS196657 AWO196656:AWO196657 BGK196656:BGK196657 BQG196656:BQG196657 CAC196656:CAC196657 CJY196656:CJY196657 CTU196656:CTU196657 DDQ196656:DDQ196657 DNM196656:DNM196657 DXI196656:DXI196657 EHE196656:EHE196657 ERA196656:ERA196657 FAW196656:FAW196657 FKS196656:FKS196657 FUO196656:FUO196657 GEK196656:GEK196657 GOG196656:GOG196657 GYC196656:GYC196657 HHY196656:HHY196657 HRU196656:HRU196657 IBQ196656:IBQ196657 ILM196656:ILM196657 IVI196656:IVI196657 JFE196656:JFE196657 JPA196656:JPA196657 JYW196656:JYW196657 KIS196656:KIS196657 KSO196656:KSO196657 LCK196656:LCK196657 LMG196656:LMG196657 LWC196656:LWC196657 MFY196656:MFY196657 MPU196656:MPU196657 MZQ196656:MZQ196657 NJM196656:NJM196657 NTI196656:NTI196657 ODE196656:ODE196657 ONA196656:ONA196657 OWW196656:OWW196657 PGS196656:PGS196657 PQO196656:PQO196657 QAK196656:QAK196657 QKG196656:QKG196657 QUC196656:QUC196657 RDY196656:RDY196657 RNU196656:RNU196657 RXQ196656:RXQ196657 SHM196656:SHM196657 SRI196656:SRI196657 TBE196656:TBE196657 TLA196656:TLA196657 TUW196656:TUW196657 UES196656:UES196657 UOO196656:UOO196657 UYK196656:UYK196657 VIG196656:VIG196657 VSC196656:VSC196657 WBY196656:WBY196657 WLU196656:WLU196657 WVQ196656:WVQ196657 D262192:E262193 JE262192:JE262193 TA262192:TA262193 ACW262192:ACW262193 AMS262192:AMS262193 AWO262192:AWO262193 BGK262192:BGK262193 BQG262192:BQG262193 CAC262192:CAC262193 CJY262192:CJY262193 CTU262192:CTU262193 DDQ262192:DDQ262193 DNM262192:DNM262193 DXI262192:DXI262193 EHE262192:EHE262193 ERA262192:ERA262193 FAW262192:FAW262193 FKS262192:FKS262193 FUO262192:FUO262193 GEK262192:GEK262193 GOG262192:GOG262193 GYC262192:GYC262193 HHY262192:HHY262193 HRU262192:HRU262193 IBQ262192:IBQ262193 ILM262192:ILM262193 IVI262192:IVI262193 JFE262192:JFE262193 JPA262192:JPA262193 JYW262192:JYW262193 KIS262192:KIS262193 KSO262192:KSO262193 LCK262192:LCK262193 LMG262192:LMG262193 LWC262192:LWC262193 MFY262192:MFY262193 MPU262192:MPU262193 MZQ262192:MZQ262193 NJM262192:NJM262193 NTI262192:NTI262193 ODE262192:ODE262193 ONA262192:ONA262193 OWW262192:OWW262193 PGS262192:PGS262193 PQO262192:PQO262193 QAK262192:QAK262193 QKG262192:QKG262193 QUC262192:QUC262193 RDY262192:RDY262193 RNU262192:RNU262193 RXQ262192:RXQ262193 SHM262192:SHM262193 SRI262192:SRI262193 TBE262192:TBE262193 TLA262192:TLA262193 TUW262192:TUW262193 UES262192:UES262193 UOO262192:UOO262193 UYK262192:UYK262193 VIG262192:VIG262193 VSC262192:VSC262193 WBY262192:WBY262193 WLU262192:WLU262193 WVQ262192:WVQ262193 D327728:E327729 JE327728:JE327729 TA327728:TA327729 ACW327728:ACW327729 AMS327728:AMS327729 AWO327728:AWO327729 BGK327728:BGK327729 BQG327728:BQG327729 CAC327728:CAC327729 CJY327728:CJY327729 CTU327728:CTU327729 DDQ327728:DDQ327729 DNM327728:DNM327729 DXI327728:DXI327729 EHE327728:EHE327729 ERA327728:ERA327729 FAW327728:FAW327729 FKS327728:FKS327729 FUO327728:FUO327729 GEK327728:GEK327729 GOG327728:GOG327729 GYC327728:GYC327729 HHY327728:HHY327729 HRU327728:HRU327729 IBQ327728:IBQ327729 ILM327728:ILM327729 IVI327728:IVI327729 JFE327728:JFE327729 JPA327728:JPA327729 JYW327728:JYW327729 KIS327728:KIS327729 KSO327728:KSO327729 LCK327728:LCK327729 LMG327728:LMG327729 LWC327728:LWC327729 MFY327728:MFY327729 MPU327728:MPU327729 MZQ327728:MZQ327729 NJM327728:NJM327729 NTI327728:NTI327729 ODE327728:ODE327729 ONA327728:ONA327729 OWW327728:OWW327729 PGS327728:PGS327729 PQO327728:PQO327729 QAK327728:QAK327729 QKG327728:QKG327729 QUC327728:QUC327729 RDY327728:RDY327729 RNU327728:RNU327729 RXQ327728:RXQ327729 SHM327728:SHM327729 SRI327728:SRI327729 TBE327728:TBE327729 TLA327728:TLA327729 TUW327728:TUW327729 UES327728:UES327729 UOO327728:UOO327729 UYK327728:UYK327729 VIG327728:VIG327729 VSC327728:VSC327729 WBY327728:WBY327729 WLU327728:WLU327729 WVQ327728:WVQ327729 D393264:E393265 JE393264:JE393265 TA393264:TA393265 ACW393264:ACW393265 AMS393264:AMS393265 AWO393264:AWO393265 BGK393264:BGK393265 BQG393264:BQG393265 CAC393264:CAC393265 CJY393264:CJY393265 CTU393264:CTU393265 DDQ393264:DDQ393265 DNM393264:DNM393265 DXI393264:DXI393265 EHE393264:EHE393265 ERA393264:ERA393265 FAW393264:FAW393265 FKS393264:FKS393265 FUO393264:FUO393265 GEK393264:GEK393265 GOG393264:GOG393265 GYC393264:GYC393265 HHY393264:HHY393265 HRU393264:HRU393265 IBQ393264:IBQ393265 ILM393264:ILM393265 IVI393264:IVI393265 JFE393264:JFE393265 JPA393264:JPA393265 JYW393264:JYW393265 KIS393264:KIS393265 KSO393264:KSO393265 LCK393264:LCK393265 LMG393264:LMG393265 LWC393264:LWC393265 MFY393264:MFY393265 MPU393264:MPU393265 MZQ393264:MZQ393265 NJM393264:NJM393265 NTI393264:NTI393265 ODE393264:ODE393265 ONA393264:ONA393265 OWW393264:OWW393265 PGS393264:PGS393265 PQO393264:PQO393265 QAK393264:QAK393265 QKG393264:QKG393265 QUC393264:QUC393265 RDY393264:RDY393265 RNU393264:RNU393265 RXQ393264:RXQ393265 SHM393264:SHM393265 SRI393264:SRI393265 TBE393264:TBE393265 TLA393264:TLA393265 TUW393264:TUW393265 UES393264:UES393265 UOO393264:UOO393265 UYK393264:UYK393265 VIG393264:VIG393265 VSC393264:VSC393265 WBY393264:WBY393265 WLU393264:WLU393265 WVQ393264:WVQ393265 D458800:E458801 JE458800:JE458801 TA458800:TA458801 ACW458800:ACW458801 AMS458800:AMS458801 AWO458800:AWO458801 BGK458800:BGK458801 BQG458800:BQG458801 CAC458800:CAC458801 CJY458800:CJY458801 CTU458800:CTU458801 DDQ458800:DDQ458801 DNM458800:DNM458801 DXI458800:DXI458801 EHE458800:EHE458801 ERA458800:ERA458801 FAW458800:FAW458801 FKS458800:FKS458801 FUO458800:FUO458801 GEK458800:GEK458801 GOG458800:GOG458801 GYC458800:GYC458801 HHY458800:HHY458801 HRU458800:HRU458801 IBQ458800:IBQ458801 ILM458800:ILM458801 IVI458800:IVI458801 JFE458800:JFE458801 JPA458800:JPA458801 JYW458800:JYW458801 KIS458800:KIS458801 KSO458800:KSO458801 LCK458800:LCK458801 LMG458800:LMG458801 LWC458800:LWC458801 MFY458800:MFY458801 MPU458800:MPU458801 MZQ458800:MZQ458801 NJM458800:NJM458801 NTI458800:NTI458801 ODE458800:ODE458801 ONA458800:ONA458801 OWW458800:OWW458801 PGS458800:PGS458801 PQO458800:PQO458801 QAK458800:QAK458801 QKG458800:QKG458801 QUC458800:QUC458801 RDY458800:RDY458801 RNU458800:RNU458801 RXQ458800:RXQ458801 SHM458800:SHM458801 SRI458800:SRI458801 TBE458800:TBE458801 TLA458800:TLA458801 TUW458800:TUW458801 UES458800:UES458801 UOO458800:UOO458801 UYK458800:UYK458801 VIG458800:VIG458801 VSC458800:VSC458801 WBY458800:WBY458801 WLU458800:WLU458801 WVQ458800:WVQ458801 D524336:E524337 JE524336:JE524337 TA524336:TA524337 ACW524336:ACW524337 AMS524336:AMS524337 AWO524336:AWO524337 BGK524336:BGK524337 BQG524336:BQG524337 CAC524336:CAC524337 CJY524336:CJY524337 CTU524336:CTU524337 DDQ524336:DDQ524337 DNM524336:DNM524337 DXI524336:DXI524337 EHE524336:EHE524337 ERA524336:ERA524337 FAW524336:FAW524337 FKS524336:FKS524337 FUO524336:FUO524337 GEK524336:GEK524337 GOG524336:GOG524337 GYC524336:GYC524337 HHY524336:HHY524337 HRU524336:HRU524337 IBQ524336:IBQ524337 ILM524336:ILM524337 IVI524336:IVI524337 JFE524336:JFE524337 JPA524336:JPA524337 JYW524336:JYW524337 KIS524336:KIS524337 KSO524336:KSO524337 LCK524336:LCK524337 LMG524336:LMG524337 LWC524336:LWC524337 MFY524336:MFY524337 MPU524336:MPU524337 MZQ524336:MZQ524337 NJM524336:NJM524337 NTI524336:NTI524337 ODE524336:ODE524337 ONA524336:ONA524337 OWW524336:OWW524337 PGS524336:PGS524337 PQO524336:PQO524337 QAK524336:QAK524337 QKG524336:QKG524337 QUC524336:QUC524337 RDY524336:RDY524337 RNU524336:RNU524337 RXQ524336:RXQ524337 SHM524336:SHM524337 SRI524336:SRI524337 TBE524336:TBE524337 TLA524336:TLA524337 TUW524336:TUW524337 UES524336:UES524337 UOO524336:UOO524337 UYK524336:UYK524337 VIG524336:VIG524337 VSC524336:VSC524337 WBY524336:WBY524337 WLU524336:WLU524337 WVQ524336:WVQ524337 D589872:E589873 JE589872:JE589873 TA589872:TA589873 ACW589872:ACW589873 AMS589872:AMS589873 AWO589872:AWO589873 BGK589872:BGK589873 BQG589872:BQG589873 CAC589872:CAC589873 CJY589872:CJY589873 CTU589872:CTU589873 DDQ589872:DDQ589873 DNM589872:DNM589873 DXI589872:DXI589873 EHE589872:EHE589873 ERA589872:ERA589873 FAW589872:FAW589873 FKS589872:FKS589873 FUO589872:FUO589873 GEK589872:GEK589873 GOG589872:GOG589873 GYC589872:GYC589873 HHY589872:HHY589873 HRU589872:HRU589873 IBQ589872:IBQ589873 ILM589872:ILM589873 IVI589872:IVI589873 JFE589872:JFE589873 JPA589872:JPA589873 JYW589872:JYW589873 KIS589872:KIS589873 KSO589872:KSO589873 LCK589872:LCK589873 LMG589872:LMG589873 LWC589872:LWC589873 MFY589872:MFY589873 MPU589872:MPU589873 MZQ589872:MZQ589873 NJM589872:NJM589873 NTI589872:NTI589873 ODE589872:ODE589873 ONA589872:ONA589873 OWW589872:OWW589873 PGS589872:PGS589873 PQO589872:PQO589873 QAK589872:QAK589873 QKG589872:QKG589873 QUC589872:QUC589873 RDY589872:RDY589873 RNU589872:RNU589873 RXQ589872:RXQ589873 SHM589872:SHM589873 SRI589872:SRI589873 TBE589872:TBE589873 TLA589872:TLA589873 TUW589872:TUW589873 UES589872:UES589873 UOO589872:UOO589873 UYK589872:UYK589873 VIG589872:VIG589873 VSC589872:VSC589873 WBY589872:WBY589873 WLU589872:WLU589873 WVQ589872:WVQ589873 D655408:E655409 JE655408:JE655409 TA655408:TA655409 ACW655408:ACW655409 AMS655408:AMS655409 AWO655408:AWO655409 BGK655408:BGK655409 BQG655408:BQG655409 CAC655408:CAC655409 CJY655408:CJY655409 CTU655408:CTU655409 DDQ655408:DDQ655409 DNM655408:DNM655409 DXI655408:DXI655409 EHE655408:EHE655409 ERA655408:ERA655409 FAW655408:FAW655409 FKS655408:FKS655409 FUO655408:FUO655409 GEK655408:GEK655409 GOG655408:GOG655409 GYC655408:GYC655409 HHY655408:HHY655409 HRU655408:HRU655409 IBQ655408:IBQ655409 ILM655408:ILM655409 IVI655408:IVI655409 JFE655408:JFE655409 JPA655408:JPA655409 JYW655408:JYW655409 KIS655408:KIS655409 KSO655408:KSO655409 LCK655408:LCK655409 LMG655408:LMG655409 LWC655408:LWC655409 MFY655408:MFY655409 MPU655408:MPU655409 MZQ655408:MZQ655409 NJM655408:NJM655409 NTI655408:NTI655409 ODE655408:ODE655409 ONA655408:ONA655409 OWW655408:OWW655409 PGS655408:PGS655409 PQO655408:PQO655409 QAK655408:QAK655409 QKG655408:QKG655409 QUC655408:QUC655409 RDY655408:RDY655409 RNU655408:RNU655409 RXQ655408:RXQ655409 SHM655408:SHM655409 SRI655408:SRI655409 TBE655408:TBE655409 TLA655408:TLA655409 TUW655408:TUW655409 UES655408:UES655409 UOO655408:UOO655409 UYK655408:UYK655409 VIG655408:VIG655409 VSC655408:VSC655409 WBY655408:WBY655409 WLU655408:WLU655409 WVQ655408:WVQ655409 D720944:E720945 JE720944:JE720945 TA720944:TA720945 ACW720944:ACW720945 AMS720944:AMS720945 AWO720944:AWO720945 BGK720944:BGK720945 BQG720944:BQG720945 CAC720944:CAC720945 CJY720944:CJY720945 CTU720944:CTU720945 DDQ720944:DDQ720945 DNM720944:DNM720945 DXI720944:DXI720945 EHE720944:EHE720945 ERA720944:ERA720945 FAW720944:FAW720945 FKS720944:FKS720945 FUO720944:FUO720945 GEK720944:GEK720945 GOG720944:GOG720945 GYC720944:GYC720945 HHY720944:HHY720945 HRU720944:HRU720945 IBQ720944:IBQ720945 ILM720944:ILM720945 IVI720944:IVI720945 JFE720944:JFE720945 JPA720944:JPA720945 JYW720944:JYW720945 KIS720944:KIS720945 KSO720944:KSO720945 LCK720944:LCK720945 LMG720944:LMG720945 LWC720944:LWC720945 MFY720944:MFY720945 MPU720944:MPU720945 MZQ720944:MZQ720945 NJM720944:NJM720945 NTI720944:NTI720945 ODE720944:ODE720945 ONA720944:ONA720945 OWW720944:OWW720945 PGS720944:PGS720945 PQO720944:PQO720945 QAK720944:QAK720945 QKG720944:QKG720945 QUC720944:QUC720945 RDY720944:RDY720945 RNU720944:RNU720945 RXQ720944:RXQ720945 SHM720944:SHM720945 SRI720944:SRI720945 TBE720944:TBE720945 TLA720944:TLA720945 TUW720944:TUW720945 UES720944:UES720945 UOO720944:UOO720945 UYK720944:UYK720945 VIG720944:VIG720945 VSC720944:VSC720945 WBY720944:WBY720945 WLU720944:WLU720945 WVQ720944:WVQ720945 D786480:E786481 JE786480:JE786481 TA786480:TA786481 ACW786480:ACW786481 AMS786480:AMS786481 AWO786480:AWO786481 BGK786480:BGK786481 BQG786480:BQG786481 CAC786480:CAC786481 CJY786480:CJY786481 CTU786480:CTU786481 DDQ786480:DDQ786481 DNM786480:DNM786481 DXI786480:DXI786481 EHE786480:EHE786481 ERA786480:ERA786481 FAW786480:FAW786481 FKS786480:FKS786481 FUO786480:FUO786481 GEK786480:GEK786481 GOG786480:GOG786481 GYC786480:GYC786481 HHY786480:HHY786481 HRU786480:HRU786481 IBQ786480:IBQ786481 ILM786480:ILM786481 IVI786480:IVI786481 JFE786480:JFE786481 JPA786480:JPA786481 JYW786480:JYW786481 KIS786480:KIS786481 KSO786480:KSO786481 LCK786480:LCK786481 LMG786480:LMG786481 LWC786480:LWC786481 MFY786480:MFY786481 MPU786480:MPU786481 MZQ786480:MZQ786481 NJM786480:NJM786481 NTI786480:NTI786481 ODE786480:ODE786481 ONA786480:ONA786481 OWW786480:OWW786481 PGS786480:PGS786481 PQO786480:PQO786481 QAK786480:QAK786481 QKG786480:QKG786481 QUC786480:QUC786481 RDY786480:RDY786481 RNU786480:RNU786481 RXQ786480:RXQ786481 SHM786480:SHM786481 SRI786480:SRI786481 TBE786480:TBE786481 TLA786480:TLA786481 TUW786480:TUW786481 UES786480:UES786481 UOO786480:UOO786481 UYK786480:UYK786481 VIG786480:VIG786481 VSC786480:VSC786481 WBY786480:WBY786481 WLU786480:WLU786481 WVQ786480:WVQ786481 D852016:E852017 JE852016:JE852017 TA852016:TA852017 ACW852016:ACW852017 AMS852016:AMS852017 AWO852016:AWO852017 BGK852016:BGK852017 BQG852016:BQG852017 CAC852016:CAC852017 CJY852016:CJY852017 CTU852016:CTU852017 DDQ852016:DDQ852017 DNM852016:DNM852017 DXI852016:DXI852017 EHE852016:EHE852017 ERA852016:ERA852017 FAW852016:FAW852017 FKS852016:FKS852017 FUO852016:FUO852017 GEK852016:GEK852017 GOG852016:GOG852017 GYC852016:GYC852017 HHY852016:HHY852017 HRU852016:HRU852017 IBQ852016:IBQ852017 ILM852016:ILM852017 IVI852016:IVI852017 JFE852016:JFE852017 JPA852016:JPA852017 JYW852016:JYW852017 KIS852016:KIS852017 KSO852016:KSO852017 LCK852016:LCK852017 LMG852016:LMG852017 LWC852016:LWC852017 MFY852016:MFY852017 MPU852016:MPU852017 MZQ852016:MZQ852017 NJM852016:NJM852017 NTI852016:NTI852017 ODE852016:ODE852017 ONA852016:ONA852017 OWW852016:OWW852017 PGS852016:PGS852017 PQO852016:PQO852017 QAK852016:QAK852017 QKG852016:QKG852017 QUC852016:QUC852017 RDY852016:RDY852017 RNU852016:RNU852017 RXQ852016:RXQ852017 SHM852016:SHM852017 SRI852016:SRI852017 TBE852016:TBE852017 TLA852016:TLA852017 TUW852016:TUW852017 UES852016:UES852017 UOO852016:UOO852017 UYK852016:UYK852017 VIG852016:VIG852017 VSC852016:VSC852017 WBY852016:WBY852017 WLU852016:WLU852017 WVQ852016:WVQ852017 D917552:E917553 JE917552:JE917553 TA917552:TA917553 ACW917552:ACW917553 AMS917552:AMS917553 AWO917552:AWO917553 BGK917552:BGK917553 BQG917552:BQG917553 CAC917552:CAC917553 CJY917552:CJY917553 CTU917552:CTU917553 DDQ917552:DDQ917553 DNM917552:DNM917553 DXI917552:DXI917553 EHE917552:EHE917553 ERA917552:ERA917553 FAW917552:FAW917553 FKS917552:FKS917553 FUO917552:FUO917553 GEK917552:GEK917553 GOG917552:GOG917553 GYC917552:GYC917553 HHY917552:HHY917553 HRU917552:HRU917553 IBQ917552:IBQ917553 ILM917552:ILM917553 IVI917552:IVI917553 JFE917552:JFE917553 JPA917552:JPA917553 JYW917552:JYW917553 KIS917552:KIS917553 KSO917552:KSO917553 LCK917552:LCK917553 LMG917552:LMG917553 LWC917552:LWC917553 MFY917552:MFY917553 MPU917552:MPU917553 MZQ917552:MZQ917553 NJM917552:NJM917553 NTI917552:NTI917553 ODE917552:ODE917553 ONA917552:ONA917553 OWW917552:OWW917553 PGS917552:PGS917553 PQO917552:PQO917553 QAK917552:QAK917553 QKG917552:QKG917553 QUC917552:QUC917553 RDY917552:RDY917553 RNU917552:RNU917553 RXQ917552:RXQ917553 SHM917552:SHM917553 SRI917552:SRI917553 TBE917552:TBE917553 TLA917552:TLA917553 TUW917552:TUW917553 UES917552:UES917553 UOO917552:UOO917553 UYK917552:UYK917553 VIG917552:VIG917553 VSC917552:VSC917553 WBY917552:WBY917553 WLU917552:WLU917553 WVQ917552:WVQ917553 D983088:E983089 JE983088:JE983089 TA983088:TA983089 ACW983088:ACW983089 AMS983088:AMS983089 AWO983088:AWO983089 BGK983088:BGK983089 BQG983088:BQG983089 CAC983088:CAC983089 CJY983088:CJY983089 CTU983088:CTU983089 DDQ983088:DDQ983089 DNM983088:DNM983089 DXI983088:DXI983089 EHE983088:EHE983089 ERA983088:ERA983089 FAW983088:FAW983089 FKS983088:FKS983089 FUO983088:FUO983089 GEK983088:GEK983089 GOG983088:GOG983089 GYC983088:GYC983089 HHY983088:HHY983089 HRU983088:HRU983089 IBQ983088:IBQ983089 ILM983088:ILM983089 IVI983088:IVI983089 JFE983088:JFE983089 JPA983088:JPA983089 JYW983088:JYW983089 KIS983088:KIS983089 KSO983088:KSO983089 LCK983088:LCK983089 LMG983088:LMG983089 LWC983088:LWC983089 MFY983088:MFY983089 MPU983088:MPU983089 MZQ983088:MZQ983089 NJM983088:NJM983089 NTI983088:NTI983089 ODE983088:ODE983089 ONA983088:ONA983089 OWW983088:OWW983089 PGS983088:PGS983089 PQO983088:PQO983089 QAK983088:QAK983089 QKG983088:QKG983089 QUC983088:QUC983089 RDY983088:RDY983089 RNU983088:RNU983089 RXQ983088:RXQ983089 SHM983088:SHM983089 SRI983088:SRI983089 TBE983088:TBE983089 TLA983088:TLA983089 TUW983088:TUW983089 UES983088:UES983089 UOO983088:UOO983089 UYK983088:UYK983089 VIG983088:VIG983089 VSC983088:VSC983089 WBY983088:WBY983089 WLU983088:WLU983089 WVQ983088:WVQ983089 D44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D65587:E65587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D131123:E131123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D196659:E196659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D262195:E262195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D327731:E327731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D393267:E393267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D458803:E458803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D524339:E524339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D589875:E589875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D655411:E655411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D720947:E720947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D786483:E786483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D852019:E852019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D917555:E917555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D983091:E983091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VSC983112:VSC983113 JH63:JH65 TD63:TD65 ACZ63:ACZ65 AMV63:AMV65 AWR63:AWR65 BGN63:BGN65 BQJ63:BQJ65 CAF63:CAF65 CKB63:CKB65 CTX63:CTX65 DDT63:DDT65 DNP63:DNP65 DXL63:DXL65 EHH63:EHH65 ERD63:ERD65 FAZ63:FAZ65 FKV63:FKV65 FUR63:FUR65 GEN63:GEN65 GOJ63:GOJ65 GYF63:GYF65 HIB63:HIB65 HRX63:HRX65 IBT63:IBT65 ILP63:ILP65 IVL63:IVL65 JFH63:JFH65 JPD63:JPD65 JYZ63:JYZ65 KIV63:KIV65 KSR63:KSR65 LCN63:LCN65 LMJ63:LMJ65 LWF63:LWF65 MGB63:MGB65 MPX63:MPX65 MZT63:MZT65 NJP63:NJP65 NTL63:NTL65 ODH63:ODH65 OND63:OND65 OWZ63:OWZ65 PGV63:PGV65 PQR63:PQR65 QAN63:QAN65 QKJ63:QKJ65 QUF63:QUF65 REB63:REB65 RNX63:RNX65 RXT63:RXT65 SHP63:SHP65 SRL63:SRL65 TBH63:TBH65 TLD63:TLD65 TUZ63:TUZ65 UEV63:UEV65 UOR63:UOR65 UYN63:UYN65 VIJ63:VIJ65 VSF63:VSF65 WCB63:WCB65 WLX63:WLX65 WVT63:WVT65 H65605:J65607 JH65605:JH65607 TD65605:TD65607 ACZ65605:ACZ65607 AMV65605:AMV65607 AWR65605:AWR65607 BGN65605:BGN65607 BQJ65605:BQJ65607 CAF65605:CAF65607 CKB65605:CKB65607 CTX65605:CTX65607 DDT65605:DDT65607 DNP65605:DNP65607 DXL65605:DXL65607 EHH65605:EHH65607 ERD65605:ERD65607 FAZ65605:FAZ65607 FKV65605:FKV65607 FUR65605:FUR65607 GEN65605:GEN65607 GOJ65605:GOJ65607 GYF65605:GYF65607 HIB65605:HIB65607 HRX65605:HRX65607 IBT65605:IBT65607 ILP65605:ILP65607 IVL65605:IVL65607 JFH65605:JFH65607 JPD65605:JPD65607 JYZ65605:JYZ65607 KIV65605:KIV65607 KSR65605:KSR65607 LCN65605:LCN65607 LMJ65605:LMJ65607 LWF65605:LWF65607 MGB65605:MGB65607 MPX65605:MPX65607 MZT65605:MZT65607 NJP65605:NJP65607 NTL65605:NTL65607 ODH65605:ODH65607 OND65605:OND65607 OWZ65605:OWZ65607 PGV65605:PGV65607 PQR65605:PQR65607 QAN65605:QAN65607 QKJ65605:QKJ65607 QUF65605:QUF65607 REB65605:REB65607 RNX65605:RNX65607 RXT65605:RXT65607 SHP65605:SHP65607 SRL65605:SRL65607 TBH65605:TBH65607 TLD65605:TLD65607 TUZ65605:TUZ65607 UEV65605:UEV65607 UOR65605:UOR65607 UYN65605:UYN65607 VIJ65605:VIJ65607 VSF65605:VSF65607 WCB65605:WCB65607 WLX65605:WLX65607 WVT65605:WVT65607 H131141:J131143 JH131141:JH131143 TD131141:TD131143 ACZ131141:ACZ131143 AMV131141:AMV131143 AWR131141:AWR131143 BGN131141:BGN131143 BQJ131141:BQJ131143 CAF131141:CAF131143 CKB131141:CKB131143 CTX131141:CTX131143 DDT131141:DDT131143 DNP131141:DNP131143 DXL131141:DXL131143 EHH131141:EHH131143 ERD131141:ERD131143 FAZ131141:FAZ131143 FKV131141:FKV131143 FUR131141:FUR131143 GEN131141:GEN131143 GOJ131141:GOJ131143 GYF131141:GYF131143 HIB131141:HIB131143 HRX131141:HRX131143 IBT131141:IBT131143 ILP131141:ILP131143 IVL131141:IVL131143 JFH131141:JFH131143 JPD131141:JPD131143 JYZ131141:JYZ131143 KIV131141:KIV131143 KSR131141:KSR131143 LCN131141:LCN131143 LMJ131141:LMJ131143 LWF131141:LWF131143 MGB131141:MGB131143 MPX131141:MPX131143 MZT131141:MZT131143 NJP131141:NJP131143 NTL131141:NTL131143 ODH131141:ODH131143 OND131141:OND131143 OWZ131141:OWZ131143 PGV131141:PGV131143 PQR131141:PQR131143 QAN131141:QAN131143 QKJ131141:QKJ131143 QUF131141:QUF131143 REB131141:REB131143 RNX131141:RNX131143 RXT131141:RXT131143 SHP131141:SHP131143 SRL131141:SRL131143 TBH131141:TBH131143 TLD131141:TLD131143 TUZ131141:TUZ131143 UEV131141:UEV131143 UOR131141:UOR131143 UYN131141:UYN131143 VIJ131141:VIJ131143 VSF131141:VSF131143 WCB131141:WCB131143 WLX131141:WLX131143 WVT131141:WVT131143 H196677:J196679 JH196677:JH196679 TD196677:TD196679 ACZ196677:ACZ196679 AMV196677:AMV196679 AWR196677:AWR196679 BGN196677:BGN196679 BQJ196677:BQJ196679 CAF196677:CAF196679 CKB196677:CKB196679 CTX196677:CTX196679 DDT196677:DDT196679 DNP196677:DNP196679 DXL196677:DXL196679 EHH196677:EHH196679 ERD196677:ERD196679 FAZ196677:FAZ196679 FKV196677:FKV196679 FUR196677:FUR196679 GEN196677:GEN196679 GOJ196677:GOJ196679 GYF196677:GYF196679 HIB196677:HIB196679 HRX196677:HRX196679 IBT196677:IBT196679 ILP196677:ILP196679 IVL196677:IVL196679 JFH196677:JFH196679 JPD196677:JPD196679 JYZ196677:JYZ196679 KIV196677:KIV196679 KSR196677:KSR196679 LCN196677:LCN196679 LMJ196677:LMJ196679 LWF196677:LWF196679 MGB196677:MGB196679 MPX196677:MPX196679 MZT196677:MZT196679 NJP196677:NJP196679 NTL196677:NTL196679 ODH196677:ODH196679 OND196677:OND196679 OWZ196677:OWZ196679 PGV196677:PGV196679 PQR196677:PQR196679 QAN196677:QAN196679 QKJ196677:QKJ196679 QUF196677:QUF196679 REB196677:REB196679 RNX196677:RNX196679 RXT196677:RXT196679 SHP196677:SHP196679 SRL196677:SRL196679 TBH196677:TBH196679 TLD196677:TLD196679 TUZ196677:TUZ196679 UEV196677:UEV196679 UOR196677:UOR196679 UYN196677:UYN196679 VIJ196677:VIJ196679 VSF196677:VSF196679 WCB196677:WCB196679 WLX196677:WLX196679 WVT196677:WVT196679 H262213:J262215 JH262213:JH262215 TD262213:TD262215 ACZ262213:ACZ262215 AMV262213:AMV262215 AWR262213:AWR262215 BGN262213:BGN262215 BQJ262213:BQJ262215 CAF262213:CAF262215 CKB262213:CKB262215 CTX262213:CTX262215 DDT262213:DDT262215 DNP262213:DNP262215 DXL262213:DXL262215 EHH262213:EHH262215 ERD262213:ERD262215 FAZ262213:FAZ262215 FKV262213:FKV262215 FUR262213:FUR262215 GEN262213:GEN262215 GOJ262213:GOJ262215 GYF262213:GYF262215 HIB262213:HIB262215 HRX262213:HRX262215 IBT262213:IBT262215 ILP262213:ILP262215 IVL262213:IVL262215 JFH262213:JFH262215 JPD262213:JPD262215 JYZ262213:JYZ262215 KIV262213:KIV262215 KSR262213:KSR262215 LCN262213:LCN262215 LMJ262213:LMJ262215 LWF262213:LWF262215 MGB262213:MGB262215 MPX262213:MPX262215 MZT262213:MZT262215 NJP262213:NJP262215 NTL262213:NTL262215 ODH262213:ODH262215 OND262213:OND262215 OWZ262213:OWZ262215 PGV262213:PGV262215 PQR262213:PQR262215 QAN262213:QAN262215 QKJ262213:QKJ262215 QUF262213:QUF262215 REB262213:REB262215 RNX262213:RNX262215 RXT262213:RXT262215 SHP262213:SHP262215 SRL262213:SRL262215 TBH262213:TBH262215 TLD262213:TLD262215 TUZ262213:TUZ262215 UEV262213:UEV262215 UOR262213:UOR262215 UYN262213:UYN262215 VIJ262213:VIJ262215 VSF262213:VSF262215 WCB262213:WCB262215 WLX262213:WLX262215 WVT262213:WVT262215 H327749:J327751 JH327749:JH327751 TD327749:TD327751 ACZ327749:ACZ327751 AMV327749:AMV327751 AWR327749:AWR327751 BGN327749:BGN327751 BQJ327749:BQJ327751 CAF327749:CAF327751 CKB327749:CKB327751 CTX327749:CTX327751 DDT327749:DDT327751 DNP327749:DNP327751 DXL327749:DXL327751 EHH327749:EHH327751 ERD327749:ERD327751 FAZ327749:FAZ327751 FKV327749:FKV327751 FUR327749:FUR327751 GEN327749:GEN327751 GOJ327749:GOJ327751 GYF327749:GYF327751 HIB327749:HIB327751 HRX327749:HRX327751 IBT327749:IBT327751 ILP327749:ILP327751 IVL327749:IVL327751 JFH327749:JFH327751 JPD327749:JPD327751 JYZ327749:JYZ327751 KIV327749:KIV327751 KSR327749:KSR327751 LCN327749:LCN327751 LMJ327749:LMJ327751 LWF327749:LWF327751 MGB327749:MGB327751 MPX327749:MPX327751 MZT327749:MZT327751 NJP327749:NJP327751 NTL327749:NTL327751 ODH327749:ODH327751 OND327749:OND327751 OWZ327749:OWZ327751 PGV327749:PGV327751 PQR327749:PQR327751 QAN327749:QAN327751 QKJ327749:QKJ327751 QUF327749:QUF327751 REB327749:REB327751 RNX327749:RNX327751 RXT327749:RXT327751 SHP327749:SHP327751 SRL327749:SRL327751 TBH327749:TBH327751 TLD327749:TLD327751 TUZ327749:TUZ327751 UEV327749:UEV327751 UOR327749:UOR327751 UYN327749:UYN327751 VIJ327749:VIJ327751 VSF327749:VSF327751 WCB327749:WCB327751 WLX327749:WLX327751 WVT327749:WVT327751 H393285:J393287 JH393285:JH393287 TD393285:TD393287 ACZ393285:ACZ393287 AMV393285:AMV393287 AWR393285:AWR393287 BGN393285:BGN393287 BQJ393285:BQJ393287 CAF393285:CAF393287 CKB393285:CKB393287 CTX393285:CTX393287 DDT393285:DDT393287 DNP393285:DNP393287 DXL393285:DXL393287 EHH393285:EHH393287 ERD393285:ERD393287 FAZ393285:FAZ393287 FKV393285:FKV393287 FUR393285:FUR393287 GEN393285:GEN393287 GOJ393285:GOJ393287 GYF393285:GYF393287 HIB393285:HIB393287 HRX393285:HRX393287 IBT393285:IBT393287 ILP393285:ILP393287 IVL393285:IVL393287 JFH393285:JFH393287 JPD393285:JPD393287 JYZ393285:JYZ393287 KIV393285:KIV393287 KSR393285:KSR393287 LCN393285:LCN393287 LMJ393285:LMJ393287 LWF393285:LWF393287 MGB393285:MGB393287 MPX393285:MPX393287 MZT393285:MZT393287 NJP393285:NJP393287 NTL393285:NTL393287 ODH393285:ODH393287 OND393285:OND393287 OWZ393285:OWZ393287 PGV393285:PGV393287 PQR393285:PQR393287 QAN393285:QAN393287 QKJ393285:QKJ393287 QUF393285:QUF393287 REB393285:REB393287 RNX393285:RNX393287 RXT393285:RXT393287 SHP393285:SHP393287 SRL393285:SRL393287 TBH393285:TBH393287 TLD393285:TLD393287 TUZ393285:TUZ393287 UEV393285:UEV393287 UOR393285:UOR393287 UYN393285:UYN393287 VIJ393285:VIJ393287 VSF393285:VSF393287 WCB393285:WCB393287 WLX393285:WLX393287 WVT393285:WVT393287 H458821:J458823 JH458821:JH458823 TD458821:TD458823 ACZ458821:ACZ458823 AMV458821:AMV458823 AWR458821:AWR458823 BGN458821:BGN458823 BQJ458821:BQJ458823 CAF458821:CAF458823 CKB458821:CKB458823 CTX458821:CTX458823 DDT458821:DDT458823 DNP458821:DNP458823 DXL458821:DXL458823 EHH458821:EHH458823 ERD458821:ERD458823 FAZ458821:FAZ458823 FKV458821:FKV458823 FUR458821:FUR458823 GEN458821:GEN458823 GOJ458821:GOJ458823 GYF458821:GYF458823 HIB458821:HIB458823 HRX458821:HRX458823 IBT458821:IBT458823 ILP458821:ILP458823 IVL458821:IVL458823 JFH458821:JFH458823 JPD458821:JPD458823 JYZ458821:JYZ458823 KIV458821:KIV458823 KSR458821:KSR458823 LCN458821:LCN458823 LMJ458821:LMJ458823 LWF458821:LWF458823 MGB458821:MGB458823 MPX458821:MPX458823 MZT458821:MZT458823 NJP458821:NJP458823 NTL458821:NTL458823 ODH458821:ODH458823 OND458821:OND458823 OWZ458821:OWZ458823 PGV458821:PGV458823 PQR458821:PQR458823 QAN458821:QAN458823 QKJ458821:QKJ458823 QUF458821:QUF458823 REB458821:REB458823 RNX458821:RNX458823 RXT458821:RXT458823 SHP458821:SHP458823 SRL458821:SRL458823 TBH458821:TBH458823 TLD458821:TLD458823 TUZ458821:TUZ458823 UEV458821:UEV458823 UOR458821:UOR458823 UYN458821:UYN458823 VIJ458821:VIJ458823 VSF458821:VSF458823 WCB458821:WCB458823 WLX458821:WLX458823 WVT458821:WVT458823 H524357:J524359 JH524357:JH524359 TD524357:TD524359 ACZ524357:ACZ524359 AMV524357:AMV524359 AWR524357:AWR524359 BGN524357:BGN524359 BQJ524357:BQJ524359 CAF524357:CAF524359 CKB524357:CKB524359 CTX524357:CTX524359 DDT524357:DDT524359 DNP524357:DNP524359 DXL524357:DXL524359 EHH524357:EHH524359 ERD524357:ERD524359 FAZ524357:FAZ524359 FKV524357:FKV524359 FUR524357:FUR524359 GEN524357:GEN524359 GOJ524357:GOJ524359 GYF524357:GYF524359 HIB524357:HIB524359 HRX524357:HRX524359 IBT524357:IBT524359 ILP524357:ILP524359 IVL524357:IVL524359 JFH524357:JFH524359 JPD524357:JPD524359 JYZ524357:JYZ524359 KIV524357:KIV524359 KSR524357:KSR524359 LCN524357:LCN524359 LMJ524357:LMJ524359 LWF524357:LWF524359 MGB524357:MGB524359 MPX524357:MPX524359 MZT524357:MZT524359 NJP524357:NJP524359 NTL524357:NTL524359 ODH524357:ODH524359 OND524357:OND524359 OWZ524357:OWZ524359 PGV524357:PGV524359 PQR524357:PQR524359 QAN524357:QAN524359 QKJ524357:QKJ524359 QUF524357:QUF524359 REB524357:REB524359 RNX524357:RNX524359 RXT524357:RXT524359 SHP524357:SHP524359 SRL524357:SRL524359 TBH524357:TBH524359 TLD524357:TLD524359 TUZ524357:TUZ524359 UEV524357:UEV524359 UOR524357:UOR524359 UYN524357:UYN524359 VIJ524357:VIJ524359 VSF524357:VSF524359 WCB524357:WCB524359 WLX524357:WLX524359 WVT524357:WVT524359 H589893:J589895 JH589893:JH589895 TD589893:TD589895 ACZ589893:ACZ589895 AMV589893:AMV589895 AWR589893:AWR589895 BGN589893:BGN589895 BQJ589893:BQJ589895 CAF589893:CAF589895 CKB589893:CKB589895 CTX589893:CTX589895 DDT589893:DDT589895 DNP589893:DNP589895 DXL589893:DXL589895 EHH589893:EHH589895 ERD589893:ERD589895 FAZ589893:FAZ589895 FKV589893:FKV589895 FUR589893:FUR589895 GEN589893:GEN589895 GOJ589893:GOJ589895 GYF589893:GYF589895 HIB589893:HIB589895 HRX589893:HRX589895 IBT589893:IBT589895 ILP589893:ILP589895 IVL589893:IVL589895 JFH589893:JFH589895 JPD589893:JPD589895 JYZ589893:JYZ589895 KIV589893:KIV589895 KSR589893:KSR589895 LCN589893:LCN589895 LMJ589893:LMJ589895 LWF589893:LWF589895 MGB589893:MGB589895 MPX589893:MPX589895 MZT589893:MZT589895 NJP589893:NJP589895 NTL589893:NTL589895 ODH589893:ODH589895 OND589893:OND589895 OWZ589893:OWZ589895 PGV589893:PGV589895 PQR589893:PQR589895 QAN589893:QAN589895 QKJ589893:QKJ589895 QUF589893:QUF589895 REB589893:REB589895 RNX589893:RNX589895 RXT589893:RXT589895 SHP589893:SHP589895 SRL589893:SRL589895 TBH589893:TBH589895 TLD589893:TLD589895 TUZ589893:TUZ589895 UEV589893:UEV589895 UOR589893:UOR589895 UYN589893:UYN589895 VIJ589893:VIJ589895 VSF589893:VSF589895 WCB589893:WCB589895 WLX589893:WLX589895 WVT589893:WVT589895 H655429:J655431 JH655429:JH655431 TD655429:TD655431 ACZ655429:ACZ655431 AMV655429:AMV655431 AWR655429:AWR655431 BGN655429:BGN655431 BQJ655429:BQJ655431 CAF655429:CAF655431 CKB655429:CKB655431 CTX655429:CTX655431 DDT655429:DDT655431 DNP655429:DNP655431 DXL655429:DXL655431 EHH655429:EHH655431 ERD655429:ERD655431 FAZ655429:FAZ655431 FKV655429:FKV655431 FUR655429:FUR655431 GEN655429:GEN655431 GOJ655429:GOJ655431 GYF655429:GYF655431 HIB655429:HIB655431 HRX655429:HRX655431 IBT655429:IBT655431 ILP655429:ILP655431 IVL655429:IVL655431 JFH655429:JFH655431 JPD655429:JPD655431 JYZ655429:JYZ655431 KIV655429:KIV655431 KSR655429:KSR655431 LCN655429:LCN655431 LMJ655429:LMJ655431 LWF655429:LWF655431 MGB655429:MGB655431 MPX655429:MPX655431 MZT655429:MZT655431 NJP655429:NJP655431 NTL655429:NTL655431 ODH655429:ODH655431 OND655429:OND655431 OWZ655429:OWZ655431 PGV655429:PGV655431 PQR655429:PQR655431 QAN655429:QAN655431 QKJ655429:QKJ655431 QUF655429:QUF655431 REB655429:REB655431 RNX655429:RNX655431 RXT655429:RXT655431 SHP655429:SHP655431 SRL655429:SRL655431 TBH655429:TBH655431 TLD655429:TLD655431 TUZ655429:TUZ655431 UEV655429:UEV655431 UOR655429:UOR655431 UYN655429:UYN655431 VIJ655429:VIJ655431 VSF655429:VSF655431 WCB655429:WCB655431 WLX655429:WLX655431 WVT655429:WVT655431 H720965:J720967 JH720965:JH720967 TD720965:TD720967 ACZ720965:ACZ720967 AMV720965:AMV720967 AWR720965:AWR720967 BGN720965:BGN720967 BQJ720965:BQJ720967 CAF720965:CAF720967 CKB720965:CKB720967 CTX720965:CTX720967 DDT720965:DDT720967 DNP720965:DNP720967 DXL720965:DXL720967 EHH720965:EHH720967 ERD720965:ERD720967 FAZ720965:FAZ720967 FKV720965:FKV720967 FUR720965:FUR720967 GEN720965:GEN720967 GOJ720965:GOJ720967 GYF720965:GYF720967 HIB720965:HIB720967 HRX720965:HRX720967 IBT720965:IBT720967 ILP720965:ILP720967 IVL720965:IVL720967 JFH720965:JFH720967 JPD720965:JPD720967 JYZ720965:JYZ720967 KIV720965:KIV720967 KSR720965:KSR720967 LCN720965:LCN720967 LMJ720965:LMJ720967 LWF720965:LWF720967 MGB720965:MGB720967 MPX720965:MPX720967 MZT720965:MZT720967 NJP720965:NJP720967 NTL720965:NTL720967 ODH720965:ODH720967 OND720965:OND720967 OWZ720965:OWZ720967 PGV720965:PGV720967 PQR720965:PQR720967 QAN720965:QAN720967 QKJ720965:QKJ720967 QUF720965:QUF720967 REB720965:REB720967 RNX720965:RNX720967 RXT720965:RXT720967 SHP720965:SHP720967 SRL720965:SRL720967 TBH720965:TBH720967 TLD720965:TLD720967 TUZ720965:TUZ720967 UEV720965:UEV720967 UOR720965:UOR720967 UYN720965:UYN720967 VIJ720965:VIJ720967 VSF720965:VSF720967 WCB720965:WCB720967 WLX720965:WLX720967 WVT720965:WVT720967 H786501:J786503 JH786501:JH786503 TD786501:TD786503 ACZ786501:ACZ786503 AMV786501:AMV786503 AWR786501:AWR786503 BGN786501:BGN786503 BQJ786501:BQJ786503 CAF786501:CAF786503 CKB786501:CKB786503 CTX786501:CTX786503 DDT786501:DDT786503 DNP786501:DNP786503 DXL786501:DXL786503 EHH786501:EHH786503 ERD786501:ERD786503 FAZ786501:FAZ786503 FKV786501:FKV786503 FUR786501:FUR786503 GEN786501:GEN786503 GOJ786501:GOJ786503 GYF786501:GYF786503 HIB786501:HIB786503 HRX786501:HRX786503 IBT786501:IBT786503 ILP786501:ILP786503 IVL786501:IVL786503 JFH786501:JFH786503 JPD786501:JPD786503 JYZ786501:JYZ786503 KIV786501:KIV786503 KSR786501:KSR786503 LCN786501:LCN786503 LMJ786501:LMJ786503 LWF786501:LWF786503 MGB786501:MGB786503 MPX786501:MPX786503 MZT786501:MZT786503 NJP786501:NJP786503 NTL786501:NTL786503 ODH786501:ODH786503 OND786501:OND786503 OWZ786501:OWZ786503 PGV786501:PGV786503 PQR786501:PQR786503 QAN786501:QAN786503 QKJ786501:QKJ786503 QUF786501:QUF786503 REB786501:REB786503 RNX786501:RNX786503 RXT786501:RXT786503 SHP786501:SHP786503 SRL786501:SRL786503 TBH786501:TBH786503 TLD786501:TLD786503 TUZ786501:TUZ786503 UEV786501:UEV786503 UOR786501:UOR786503 UYN786501:UYN786503 VIJ786501:VIJ786503 VSF786501:VSF786503 WCB786501:WCB786503 WLX786501:WLX786503 WVT786501:WVT786503 H852037:J852039 JH852037:JH852039 TD852037:TD852039 ACZ852037:ACZ852039 AMV852037:AMV852039 AWR852037:AWR852039 BGN852037:BGN852039 BQJ852037:BQJ852039 CAF852037:CAF852039 CKB852037:CKB852039 CTX852037:CTX852039 DDT852037:DDT852039 DNP852037:DNP852039 DXL852037:DXL852039 EHH852037:EHH852039 ERD852037:ERD852039 FAZ852037:FAZ852039 FKV852037:FKV852039 FUR852037:FUR852039 GEN852037:GEN852039 GOJ852037:GOJ852039 GYF852037:GYF852039 HIB852037:HIB852039 HRX852037:HRX852039 IBT852037:IBT852039 ILP852037:ILP852039 IVL852037:IVL852039 JFH852037:JFH852039 JPD852037:JPD852039 JYZ852037:JYZ852039 KIV852037:KIV852039 KSR852037:KSR852039 LCN852037:LCN852039 LMJ852037:LMJ852039 LWF852037:LWF852039 MGB852037:MGB852039 MPX852037:MPX852039 MZT852037:MZT852039 NJP852037:NJP852039 NTL852037:NTL852039 ODH852037:ODH852039 OND852037:OND852039 OWZ852037:OWZ852039 PGV852037:PGV852039 PQR852037:PQR852039 QAN852037:QAN852039 QKJ852037:QKJ852039 QUF852037:QUF852039 REB852037:REB852039 RNX852037:RNX852039 RXT852037:RXT852039 SHP852037:SHP852039 SRL852037:SRL852039 TBH852037:TBH852039 TLD852037:TLD852039 TUZ852037:TUZ852039 UEV852037:UEV852039 UOR852037:UOR852039 UYN852037:UYN852039 VIJ852037:VIJ852039 VSF852037:VSF852039 WCB852037:WCB852039 WLX852037:WLX852039 WVT852037:WVT852039 H917573:J917575 JH917573:JH917575 TD917573:TD917575 ACZ917573:ACZ917575 AMV917573:AMV917575 AWR917573:AWR917575 BGN917573:BGN917575 BQJ917573:BQJ917575 CAF917573:CAF917575 CKB917573:CKB917575 CTX917573:CTX917575 DDT917573:DDT917575 DNP917573:DNP917575 DXL917573:DXL917575 EHH917573:EHH917575 ERD917573:ERD917575 FAZ917573:FAZ917575 FKV917573:FKV917575 FUR917573:FUR917575 GEN917573:GEN917575 GOJ917573:GOJ917575 GYF917573:GYF917575 HIB917573:HIB917575 HRX917573:HRX917575 IBT917573:IBT917575 ILP917573:ILP917575 IVL917573:IVL917575 JFH917573:JFH917575 JPD917573:JPD917575 JYZ917573:JYZ917575 KIV917573:KIV917575 KSR917573:KSR917575 LCN917573:LCN917575 LMJ917573:LMJ917575 LWF917573:LWF917575 MGB917573:MGB917575 MPX917573:MPX917575 MZT917573:MZT917575 NJP917573:NJP917575 NTL917573:NTL917575 ODH917573:ODH917575 OND917573:OND917575 OWZ917573:OWZ917575 PGV917573:PGV917575 PQR917573:PQR917575 QAN917573:QAN917575 QKJ917573:QKJ917575 QUF917573:QUF917575 REB917573:REB917575 RNX917573:RNX917575 RXT917573:RXT917575 SHP917573:SHP917575 SRL917573:SRL917575 TBH917573:TBH917575 TLD917573:TLD917575 TUZ917573:TUZ917575 UEV917573:UEV917575 UOR917573:UOR917575 UYN917573:UYN917575 VIJ917573:VIJ917575 VSF917573:VSF917575 WCB917573:WCB917575 WLX917573:WLX917575 WVT917573:WVT917575 H983109:J983111 JH983109:JH983111 TD983109:TD983111 ACZ983109:ACZ983111 AMV983109:AMV983111 AWR983109:AWR983111 BGN983109:BGN983111 BQJ983109:BQJ983111 CAF983109:CAF983111 CKB983109:CKB983111 CTX983109:CTX983111 DDT983109:DDT983111 DNP983109:DNP983111 DXL983109:DXL983111 EHH983109:EHH983111 ERD983109:ERD983111 FAZ983109:FAZ983111 FKV983109:FKV983111 FUR983109:FUR983111 GEN983109:GEN983111 GOJ983109:GOJ983111 GYF983109:GYF983111 HIB983109:HIB983111 HRX983109:HRX983111 IBT983109:IBT983111 ILP983109:ILP983111 IVL983109:IVL983111 JFH983109:JFH983111 JPD983109:JPD983111 JYZ983109:JYZ983111 KIV983109:KIV983111 KSR983109:KSR983111 LCN983109:LCN983111 LMJ983109:LMJ983111 LWF983109:LWF983111 MGB983109:MGB983111 MPX983109:MPX983111 MZT983109:MZT983111 NJP983109:NJP983111 NTL983109:NTL983111 ODH983109:ODH983111 OND983109:OND983111 OWZ983109:OWZ983111 PGV983109:PGV983111 PQR983109:PQR983111 QAN983109:QAN983111 QKJ983109:QKJ983111 QUF983109:QUF983111 REB983109:REB983111 RNX983109:RNX983111 RXT983109:RXT983111 SHP983109:SHP983111 SRL983109:SRL983111 TBH983109:TBH983111 TLD983109:TLD983111 TUZ983109:TUZ983111 UEV983109:UEV983111 UOR983109:UOR983111 UYN983109:UYN983111 VIJ983109:VIJ983111 VSF983109:VSF983111 WCB983109:WCB983111 WLX983109:WLX983111 WVT983109:WVT983111 WBY983112:WBY983113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D65611:E65611 JE65611 TA65611 ACW65611 AMS65611 AWO65611 BGK65611 BQG65611 CAC65611 CJY65611 CTU65611 DDQ65611 DNM65611 DXI65611 EHE65611 ERA65611 FAW65611 FKS65611 FUO65611 GEK65611 GOG65611 GYC65611 HHY65611 HRU65611 IBQ65611 ILM65611 IVI65611 JFE65611 JPA65611 JYW65611 KIS65611 KSO65611 LCK65611 LMG65611 LWC65611 MFY65611 MPU65611 MZQ65611 NJM65611 NTI65611 ODE65611 ONA65611 OWW65611 PGS65611 PQO65611 QAK65611 QKG65611 QUC65611 RDY65611 RNU65611 RXQ65611 SHM65611 SRI65611 TBE65611 TLA65611 TUW65611 UES65611 UOO65611 UYK65611 VIG65611 VSC65611 WBY65611 WLU65611 WVQ65611 D131147:E131147 JE131147 TA131147 ACW131147 AMS131147 AWO131147 BGK131147 BQG131147 CAC131147 CJY131147 CTU131147 DDQ131147 DNM131147 DXI131147 EHE131147 ERA131147 FAW131147 FKS131147 FUO131147 GEK131147 GOG131147 GYC131147 HHY131147 HRU131147 IBQ131147 ILM131147 IVI131147 JFE131147 JPA131147 JYW131147 KIS131147 KSO131147 LCK131147 LMG131147 LWC131147 MFY131147 MPU131147 MZQ131147 NJM131147 NTI131147 ODE131147 ONA131147 OWW131147 PGS131147 PQO131147 QAK131147 QKG131147 QUC131147 RDY131147 RNU131147 RXQ131147 SHM131147 SRI131147 TBE131147 TLA131147 TUW131147 UES131147 UOO131147 UYK131147 VIG131147 VSC131147 WBY131147 WLU131147 WVQ131147 D196683:E196683 JE196683 TA196683 ACW196683 AMS196683 AWO196683 BGK196683 BQG196683 CAC196683 CJY196683 CTU196683 DDQ196683 DNM196683 DXI196683 EHE196683 ERA196683 FAW196683 FKS196683 FUO196683 GEK196683 GOG196683 GYC196683 HHY196683 HRU196683 IBQ196683 ILM196683 IVI196683 JFE196683 JPA196683 JYW196683 KIS196683 KSO196683 LCK196683 LMG196683 LWC196683 MFY196683 MPU196683 MZQ196683 NJM196683 NTI196683 ODE196683 ONA196683 OWW196683 PGS196683 PQO196683 QAK196683 QKG196683 QUC196683 RDY196683 RNU196683 RXQ196683 SHM196683 SRI196683 TBE196683 TLA196683 TUW196683 UES196683 UOO196683 UYK196683 VIG196683 VSC196683 WBY196683 WLU196683 WVQ196683 D262219:E262219 JE262219 TA262219 ACW262219 AMS262219 AWO262219 BGK262219 BQG262219 CAC262219 CJY262219 CTU262219 DDQ262219 DNM262219 DXI262219 EHE262219 ERA262219 FAW262219 FKS262219 FUO262219 GEK262219 GOG262219 GYC262219 HHY262219 HRU262219 IBQ262219 ILM262219 IVI262219 JFE262219 JPA262219 JYW262219 KIS262219 KSO262219 LCK262219 LMG262219 LWC262219 MFY262219 MPU262219 MZQ262219 NJM262219 NTI262219 ODE262219 ONA262219 OWW262219 PGS262219 PQO262219 QAK262219 QKG262219 QUC262219 RDY262219 RNU262219 RXQ262219 SHM262219 SRI262219 TBE262219 TLA262219 TUW262219 UES262219 UOO262219 UYK262219 VIG262219 VSC262219 WBY262219 WLU262219 WVQ262219 D327755:E327755 JE327755 TA327755 ACW327755 AMS327755 AWO327755 BGK327755 BQG327755 CAC327755 CJY327755 CTU327755 DDQ327755 DNM327755 DXI327755 EHE327755 ERA327755 FAW327755 FKS327755 FUO327755 GEK327755 GOG327755 GYC327755 HHY327755 HRU327755 IBQ327755 ILM327755 IVI327755 JFE327755 JPA327755 JYW327755 KIS327755 KSO327755 LCK327755 LMG327755 LWC327755 MFY327755 MPU327755 MZQ327755 NJM327755 NTI327755 ODE327755 ONA327755 OWW327755 PGS327755 PQO327755 QAK327755 QKG327755 QUC327755 RDY327755 RNU327755 RXQ327755 SHM327755 SRI327755 TBE327755 TLA327755 TUW327755 UES327755 UOO327755 UYK327755 VIG327755 VSC327755 WBY327755 WLU327755 WVQ327755 D393291:E393291 JE393291 TA393291 ACW393291 AMS393291 AWO393291 BGK393291 BQG393291 CAC393291 CJY393291 CTU393291 DDQ393291 DNM393291 DXI393291 EHE393291 ERA393291 FAW393291 FKS393291 FUO393291 GEK393291 GOG393291 GYC393291 HHY393291 HRU393291 IBQ393291 ILM393291 IVI393291 JFE393291 JPA393291 JYW393291 KIS393291 KSO393291 LCK393291 LMG393291 LWC393291 MFY393291 MPU393291 MZQ393291 NJM393291 NTI393291 ODE393291 ONA393291 OWW393291 PGS393291 PQO393291 QAK393291 QKG393291 QUC393291 RDY393291 RNU393291 RXQ393291 SHM393291 SRI393291 TBE393291 TLA393291 TUW393291 UES393291 UOO393291 UYK393291 VIG393291 VSC393291 WBY393291 WLU393291 WVQ393291 D458827:E458827 JE458827 TA458827 ACW458827 AMS458827 AWO458827 BGK458827 BQG458827 CAC458827 CJY458827 CTU458827 DDQ458827 DNM458827 DXI458827 EHE458827 ERA458827 FAW458827 FKS458827 FUO458827 GEK458827 GOG458827 GYC458827 HHY458827 HRU458827 IBQ458827 ILM458827 IVI458827 JFE458827 JPA458827 JYW458827 KIS458827 KSO458827 LCK458827 LMG458827 LWC458827 MFY458827 MPU458827 MZQ458827 NJM458827 NTI458827 ODE458827 ONA458827 OWW458827 PGS458827 PQO458827 QAK458827 QKG458827 QUC458827 RDY458827 RNU458827 RXQ458827 SHM458827 SRI458827 TBE458827 TLA458827 TUW458827 UES458827 UOO458827 UYK458827 VIG458827 VSC458827 WBY458827 WLU458827 WVQ458827 D524363:E524363 JE524363 TA524363 ACW524363 AMS524363 AWO524363 BGK524363 BQG524363 CAC524363 CJY524363 CTU524363 DDQ524363 DNM524363 DXI524363 EHE524363 ERA524363 FAW524363 FKS524363 FUO524363 GEK524363 GOG524363 GYC524363 HHY524363 HRU524363 IBQ524363 ILM524363 IVI524363 JFE524363 JPA524363 JYW524363 KIS524363 KSO524363 LCK524363 LMG524363 LWC524363 MFY524363 MPU524363 MZQ524363 NJM524363 NTI524363 ODE524363 ONA524363 OWW524363 PGS524363 PQO524363 QAK524363 QKG524363 QUC524363 RDY524363 RNU524363 RXQ524363 SHM524363 SRI524363 TBE524363 TLA524363 TUW524363 UES524363 UOO524363 UYK524363 VIG524363 VSC524363 WBY524363 WLU524363 WVQ524363 D589899:E589899 JE589899 TA589899 ACW589899 AMS589899 AWO589899 BGK589899 BQG589899 CAC589899 CJY589899 CTU589899 DDQ589899 DNM589899 DXI589899 EHE589899 ERA589899 FAW589899 FKS589899 FUO589899 GEK589899 GOG589899 GYC589899 HHY589899 HRU589899 IBQ589899 ILM589899 IVI589899 JFE589899 JPA589899 JYW589899 KIS589899 KSO589899 LCK589899 LMG589899 LWC589899 MFY589899 MPU589899 MZQ589899 NJM589899 NTI589899 ODE589899 ONA589899 OWW589899 PGS589899 PQO589899 QAK589899 QKG589899 QUC589899 RDY589899 RNU589899 RXQ589899 SHM589899 SRI589899 TBE589899 TLA589899 TUW589899 UES589899 UOO589899 UYK589899 VIG589899 VSC589899 WBY589899 WLU589899 WVQ589899 D655435:E655435 JE655435 TA655435 ACW655435 AMS655435 AWO655435 BGK655435 BQG655435 CAC655435 CJY655435 CTU655435 DDQ655435 DNM655435 DXI655435 EHE655435 ERA655435 FAW655435 FKS655435 FUO655435 GEK655435 GOG655435 GYC655435 HHY655435 HRU655435 IBQ655435 ILM655435 IVI655435 JFE655435 JPA655435 JYW655435 KIS655435 KSO655435 LCK655435 LMG655435 LWC655435 MFY655435 MPU655435 MZQ655435 NJM655435 NTI655435 ODE655435 ONA655435 OWW655435 PGS655435 PQO655435 QAK655435 QKG655435 QUC655435 RDY655435 RNU655435 RXQ655435 SHM655435 SRI655435 TBE655435 TLA655435 TUW655435 UES655435 UOO655435 UYK655435 VIG655435 VSC655435 WBY655435 WLU655435 WVQ655435 D720971:E720971 JE720971 TA720971 ACW720971 AMS720971 AWO720971 BGK720971 BQG720971 CAC720971 CJY720971 CTU720971 DDQ720971 DNM720971 DXI720971 EHE720971 ERA720971 FAW720971 FKS720971 FUO720971 GEK720971 GOG720971 GYC720971 HHY720971 HRU720971 IBQ720971 ILM720971 IVI720971 JFE720971 JPA720971 JYW720971 KIS720971 KSO720971 LCK720971 LMG720971 LWC720971 MFY720971 MPU720971 MZQ720971 NJM720971 NTI720971 ODE720971 ONA720971 OWW720971 PGS720971 PQO720971 QAK720971 QKG720971 QUC720971 RDY720971 RNU720971 RXQ720971 SHM720971 SRI720971 TBE720971 TLA720971 TUW720971 UES720971 UOO720971 UYK720971 VIG720971 VSC720971 WBY720971 WLU720971 WVQ720971 D786507:E786507 JE786507 TA786507 ACW786507 AMS786507 AWO786507 BGK786507 BQG786507 CAC786507 CJY786507 CTU786507 DDQ786507 DNM786507 DXI786507 EHE786507 ERA786507 FAW786507 FKS786507 FUO786507 GEK786507 GOG786507 GYC786507 HHY786507 HRU786507 IBQ786507 ILM786507 IVI786507 JFE786507 JPA786507 JYW786507 KIS786507 KSO786507 LCK786507 LMG786507 LWC786507 MFY786507 MPU786507 MZQ786507 NJM786507 NTI786507 ODE786507 ONA786507 OWW786507 PGS786507 PQO786507 QAK786507 QKG786507 QUC786507 RDY786507 RNU786507 RXQ786507 SHM786507 SRI786507 TBE786507 TLA786507 TUW786507 UES786507 UOO786507 UYK786507 VIG786507 VSC786507 WBY786507 WLU786507 WVQ786507 D852043:E852043 JE852043 TA852043 ACW852043 AMS852043 AWO852043 BGK852043 BQG852043 CAC852043 CJY852043 CTU852043 DDQ852043 DNM852043 DXI852043 EHE852043 ERA852043 FAW852043 FKS852043 FUO852043 GEK852043 GOG852043 GYC852043 HHY852043 HRU852043 IBQ852043 ILM852043 IVI852043 JFE852043 JPA852043 JYW852043 KIS852043 KSO852043 LCK852043 LMG852043 LWC852043 MFY852043 MPU852043 MZQ852043 NJM852043 NTI852043 ODE852043 ONA852043 OWW852043 PGS852043 PQO852043 QAK852043 QKG852043 QUC852043 RDY852043 RNU852043 RXQ852043 SHM852043 SRI852043 TBE852043 TLA852043 TUW852043 UES852043 UOO852043 UYK852043 VIG852043 VSC852043 WBY852043 WLU852043 WVQ852043 D917579:E917579 JE917579 TA917579 ACW917579 AMS917579 AWO917579 BGK917579 BQG917579 CAC917579 CJY917579 CTU917579 DDQ917579 DNM917579 DXI917579 EHE917579 ERA917579 FAW917579 FKS917579 FUO917579 GEK917579 GOG917579 GYC917579 HHY917579 HRU917579 IBQ917579 ILM917579 IVI917579 JFE917579 JPA917579 JYW917579 KIS917579 KSO917579 LCK917579 LMG917579 LWC917579 MFY917579 MPU917579 MZQ917579 NJM917579 NTI917579 ODE917579 ONA917579 OWW917579 PGS917579 PQO917579 QAK917579 QKG917579 QUC917579 RDY917579 RNU917579 RXQ917579 SHM917579 SRI917579 TBE917579 TLA917579 TUW917579 UES917579 UOO917579 UYK917579 VIG917579 VSC917579 WBY917579 WLU917579 WVQ917579 D983115:E983115 JE983115 TA983115 ACW983115 AMS983115 AWO983115 BGK983115 BQG983115 CAC983115 CJY983115 CTU983115 DDQ983115 DNM983115 DXI983115 EHE983115 ERA983115 FAW983115 FKS983115 FUO983115 GEK983115 GOG983115 GYC983115 HHY983115 HRU983115 IBQ983115 ILM983115 IVI983115 JFE983115 JPA983115 JYW983115 KIS983115 KSO983115 LCK983115 LMG983115 LWC983115 MFY983115 MPU983115 MZQ983115 NJM983115 NTI983115 ODE983115 ONA983115 OWW983115 PGS983115 PQO983115 QAK983115 QKG983115 QUC983115 RDY983115 RNU983115 RXQ983115 SHM983115 SRI983115 TBE983115 TLA983115 TUW983115 UES983115 UOO983115 UYK983115 VIG983115 VSC983115 WBY983115 WLU983115 WVQ983115 WLU983112:WLU983113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D65603:E65603 JE65603 TA65603 ACW65603 AMS65603 AWO65603 BGK65603 BQG65603 CAC65603 CJY65603 CTU65603 DDQ65603 DNM65603 DXI65603 EHE65603 ERA65603 FAW65603 FKS65603 FUO65603 GEK65603 GOG65603 GYC65603 HHY65603 HRU65603 IBQ65603 ILM65603 IVI65603 JFE65603 JPA65603 JYW65603 KIS65603 KSO65603 LCK65603 LMG65603 LWC65603 MFY65603 MPU65603 MZQ65603 NJM65603 NTI65603 ODE65603 ONA65603 OWW65603 PGS65603 PQO65603 QAK65603 QKG65603 QUC65603 RDY65603 RNU65603 RXQ65603 SHM65603 SRI65603 TBE65603 TLA65603 TUW65603 UES65603 UOO65603 UYK65603 VIG65603 VSC65603 WBY65603 WLU65603 WVQ65603 D131139:E131139 JE131139 TA131139 ACW131139 AMS131139 AWO131139 BGK131139 BQG131139 CAC131139 CJY131139 CTU131139 DDQ131139 DNM131139 DXI131139 EHE131139 ERA131139 FAW131139 FKS131139 FUO131139 GEK131139 GOG131139 GYC131139 HHY131139 HRU131139 IBQ131139 ILM131139 IVI131139 JFE131139 JPA131139 JYW131139 KIS131139 KSO131139 LCK131139 LMG131139 LWC131139 MFY131139 MPU131139 MZQ131139 NJM131139 NTI131139 ODE131139 ONA131139 OWW131139 PGS131139 PQO131139 QAK131139 QKG131139 QUC131139 RDY131139 RNU131139 RXQ131139 SHM131139 SRI131139 TBE131139 TLA131139 TUW131139 UES131139 UOO131139 UYK131139 VIG131139 VSC131139 WBY131139 WLU131139 WVQ131139 D196675:E196675 JE196675 TA196675 ACW196675 AMS196675 AWO196675 BGK196675 BQG196675 CAC196675 CJY196675 CTU196675 DDQ196675 DNM196675 DXI196675 EHE196675 ERA196675 FAW196675 FKS196675 FUO196675 GEK196675 GOG196675 GYC196675 HHY196675 HRU196675 IBQ196675 ILM196675 IVI196675 JFE196675 JPA196675 JYW196675 KIS196675 KSO196675 LCK196675 LMG196675 LWC196675 MFY196675 MPU196675 MZQ196675 NJM196675 NTI196675 ODE196675 ONA196675 OWW196675 PGS196675 PQO196675 QAK196675 QKG196675 QUC196675 RDY196675 RNU196675 RXQ196675 SHM196675 SRI196675 TBE196675 TLA196675 TUW196675 UES196675 UOO196675 UYK196675 VIG196675 VSC196675 WBY196675 WLU196675 WVQ196675 D262211:E262211 JE262211 TA262211 ACW262211 AMS262211 AWO262211 BGK262211 BQG262211 CAC262211 CJY262211 CTU262211 DDQ262211 DNM262211 DXI262211 EHE262211 ERA262211 FAW262211 FKS262211 FUO262211 GEK262211 GOG262211 GYC262211 HHY262211 HRU262211 IBQ262211 ILM262211 IVI262211 JFE262211 JPA262211 JYW262211 KIS262211 KSO262211 LCK262211 LMG262211 LWC262211 MFY262211 MPU262211 MZQ262211 NJM262211 NTI262211 ODE262211 ONA262211 OWW262211 PGS262211 PQO262211 QAK262211 QKG262211 QUC262211 RDY262211 RNU262211 RXQ262211 SHM262211 SRI262211 TBE262211 TLA262211 TUW262211 UES262211 UOO262211 UYK262211 VIG262211 VSC262211 WBY262211 WLU262211 WVQ262211 D327747:E327747 JE327747 TA327747 ACW327747 AMS327747 AWO327747 BGK327747 BQG327747 CAC327747 CJY327747 CTU327747 DDQ327747 DNM327747 DXI327747 EHE327747 ERA327747 FAW327747 FKS327747 FUO327747 GEK327747 GOG327747 GYC327747 HHY327747 HRU327747 IBQ327747 ILM327747 IVI327747 JFE327747 JPA327747 JYW327747 KIS327747 KSO327747 LCK327747 LMG327747 LWC327747 MFY327747 MPU327747 MZQ327747 NJM327747 NTI327747 ODE327747 ONA327747 OWW327747 PGS327747 PQO327747 QAK327747 QKG327747 QUC327747 RDY327747 RNU327747 RXQ327747 SHM327747 SRI327747 TBE327747 TLA327747 TUW327747 UES327747 UOO327747 UYK327747 VIG327747 VSC327747 WBY327747 WLU327747 WVQ327747 D393283:E393283 JE393283 TA393283 ACW393283 AMS393283 AWO393283 BGK393283 BQG393283 CAC393283 CJY393283 CTU393283 DDQ393283 DNM393283 DXI393283 EHE393283 ERA393283 FAW393283 FKS393283 FUO393283 GEK393283 GOG393283 GYC393283 HHY393283 HRU393283 IBQ393283 ILM393283 IVI393283 JFE393283 JPA393283 JYW393283 KIS393283 KSO393283 LCK393283 LMG393283 LWC393283 MFY393283 MPU393283 MZQ393283 NJM393283 NTI393283 ODE393283 ONA393283 OWW393283 PGS393283 PQO393283 QAK393283 QKG393283 QUC393283 RDY393283 RNU393283 RXQ393283 SHM393283 SRI393283 TBE393283 TLA393283 TUW393283 UES393283 UOO393283 UYK393283 VIG393283 VSC393283 WBY393283 WLU393283 WVQ393283 D458819:E458819 JE458819 TA458819 ACW458819 AMS458819 AWO458819 BGK458819 BQG458819 CAC458819 CJY458819 CTU458819 DDQ458819 DNM458819 DXI458819 EHE458819 ERA458819 FAW458819 FKS458819 FUO458819 GEK458819 GOG458819 GYC458819 HHY458819 HRU458819 IBQ458819 ILM458819 IVI458819 JFE458819 JPA458819 JYW458819 KIS458819 KSO458819 LCK458819 LMG458819 LWC458819 MFY458819 MPU458819 MZQ458819 NJM458819 NTI458819 ODE458819 ONA458819 OWW458819 PGS458819 PQO458819 QAK458819 QKG458819 QUC458819 RDY458819 RNU458819 RXQ458819 SHM458819 SRI458819 TBE458819 TLA458819 TUW458819 UES458819 UOO458819 UYK458819 VIG458819 VSC458819 WBY458819 WLU458819 WVQ458819 D524355:E524355 JE524355 TA524355 ACW524355 AMS524355 AWO524355 BGK524355 BQG524355 CAC524355 CJY524355 CTU524355 DDQ524355 DNM524355 DXI524355 EHE524355 ERA524355 FAW524355 FKS524355 FUO524355 GEK524355 GOG524355 GYC524355 HHY524355 HRU524355 IBQ524355 ILM524355 IVI524355 JFE524355 JPA524355 JYW524355 KIS524355 KSO524355 LCK524355 LMG524355 LWC524355 MFY524355 MPU524355 MZQ524355 NJM524355 NTI524355 ODE524355 ONA524355 OWW524355 PGS524355 PQO524355 QAK524355 QKG524355 QUC524355 RDY524355 RNU524355 RXQ524355 SHM524355 SRI524355 TBE524355 TLA524355 TUW524355 UES524355 UOO524355 UYK524355 VIG524355 VSC524355 WBY524355 WLU524355 WVQ524355 D589891:E589891 JE589891 TA589891 ACW589891 AMS589891 AWO589891 BGK589891 BQG589891 CAC589891 CJY589891 CTU589891 DDQ589891 DNM589891 DXI589891 EHE589891 ERA589891 FAW589891 FKS589891 FUO589891 GEK589891 GOG589891 GYC589891 HHY589891 HRU589891 IBQ589891 ILM589891 IVI589891 JFE589891 JPA589891 JYW589891 KIS589891 KSO589891 LCK589891 LMG589891 LWC589891 MFY589891 MPU589891 MZQ589891 NJM589891 NTI589891 ODE589891 ONA589891 OWW589891 PGS589891 PQO589891 QAK589891 QKG589891 QUC589891 RDY589891 RNU589891 RXQ589891 SHM589891 SRI589891 TBE589891 TLA589891 TUW589891 UES589891 UOO589891 UYK589891 VIG589891 VSC589891 WBY589891 WLU589891 WVQ589891 D655427:E655427 JE655427 TA655427 ACW655427 AMS655427 AWO655427 BGK655427 BQG655427 CAC655427 CJY655427 CTU655427 DDQ655427 DNM655427 DXI655427 EHE655427 ERA655427 FAW655427 FKS655427 FUO655427 GEK655427 GOG655427 GYC655427 HHY655427 HRU655427 IBQ655427 ILM655427 IVI655427 JFE655427 JPA655427 JYW655427 KIS655427 KSO655427 LCK655427 LMG655427 LWC655427 MFY655427 MPU655427 MZQ655427 NJM655427 NTI655427 ODE655427 ONA655427 OWW655427 PGS655427 PQO655427 QAK655427 QKG655427 QUC655427 RDY655427 RNU655427 RXQ655427 SHM655427 SRI655427 TBE655427 TLA655427 TUW655427 UES655427 UOO655427 UYK655427 VIG655427 VSC655427 WBY655427 WLU655427 WVQ655427 D720963:E720963 JE720963 TA720963 ACW720963 AMS720963 AWO720963 BGK720963 BQG720963 CAC720963 CJY720963 CTU720963 DDQ720963 DNM720963 DXI720963 EHE720963 ERA720963 FAW720963 FKS720963 FUO720963 GEK720963 GOG720963 GYC720963 HHY720963 HRU720963 IBQ720963 ILM720963 IVI720963 JFE720963 JPA720963 JYW720963 KIS720963 KSO720963 LCK720963 LMG720963 LWC720963 MFY720963 MPU720963 MZQ720963 NJM720963 NTI720963 ODE720963 ONA720963 OWW720963 PGS720963 PQO720963 QAK720963 QKG720963 QUC720963 RDY720963 RNU720963 RXQ720963 SHM720963 SRI720963 TBE720963 TLA720963 TUW720963 UES720963 UOO720963 UYK720963 VIG720963 VSC720963 WBY720963 WLU720963 WVQ720963 D786499:E786499 JE786499 TA786499 ACW786499 AMS786499 AWO786499 BGK786499 BQG786499 CAC786499 CJY786499 CTU786499 DDQ786499 DNM786499 DXI786499 EHE786499 ERA786499 FAW786499 FKS786499 FUO786499 GEK786499 GOG786499 GYC786499 HHY786499 HRU786499 IBQ786499 ILM786499 IVI786499 JFE786499 JPA786499 JYW786499 KIS786499 KSO786499 LCK786499 LMG786499 LWC786499 MFY786499 MPU786499 MZQ786499 NJM786499 NTI786499 ODE786499 ONA786499 OWW786499 PGS786499 PQO786499 QAK786499 QKG786499 QUC786499 RDY786499 RNU786499 RXQ786499 SHM786499 SRI786499 TBE786499 TLA786499 TUW786499 UES786499 UOO786499 UYK786499 VIG786499 VSC786499 WBY786499 WLU786499 WVQ786499 D852035:E852035 JE852035 TA852035 ACW852035 AMS852035 AWO852035 BGK852035 BQG852035 CAC852035 CJY852035 CTU852035 DDQ852035 DNM852035 DXI852035 EHE852035 ERA852035 FAW852035 FKS852035 FUO852035 GEK852035 GOG852035 GYC852035 HHY852035 HRU852035 IBQ852035 ILM852035 IVI852035 JFE852035 JPA852035 JYW852035 KIS852035 KSO852035 LCK852035 LMG852035 LWC852035 MFY852035 MPU852035 MZQ852035 NJM852035 NTI852035 ODE852035 ONA852035 OWW852035 PGS852035 PQO852035 QAK852035 QKG852035 QUC852035 RDY852035 RNU852035 RXQ852035 SHM852035 SRI852035 TBE852035 TLA852035 TUW852035 UES852035 UOO852035 UYK852035 VIG852035 VSC852035 WBY852035 WLU852035 WVQ852035 D917571:E917571 JE917571 TA917571 ACW917571 AMS917571 AWO917571 BGK917571 BQG917571 CAC917571 CJY917571 CTU917571 DDQ917571 DNM917571 DXI917571 EHE917571 ERA917571 FAW917571 FKS917571 FUO917571 GEK917571 GOG917571 GYC917571 HHY917571 HRU917571 IBQ917571 ILM917571 IVI917571 JFE917571 JPA917571 JYW917571 KIS917571 KSO917571 LCK917571 LMG917571 LWC917571 MFY917571 MPU917571 MZQ917571 NJM917571 NTI917571 ODE917571 ONA917571 OWW917571 PGS917571 PQO917571 QAK917571 QKG917571 QUC917571 RDY917571 RNU917571 RXQ917571 SHM917571 SRI917571 TBE917571 TLA917571 TUW917571 UES917571 UOO917571 UYK917571 VIG917571 VSC917571 WBY917571 WLU917571 WVQ917571 D983107:E983107 JE983107 TA983107 ACW983107 AMS983107 AWO983107 BGK983107 BQG983107 CAC983107 CJY983107 CTU983107 DDQ983107 DNM983107 DXI983107 EHE983107 ERA983107 FAW983107 FKS983107 FUO983107 GEK983107 GOG983107 GYC983107 HHY983107 HRU983107 IBQ983107 ILM983107 IVI983107 JFE983107 JPA983107 JYW983107 KIS983107 KSO983107 LCK983107 LMG983107 LWC983107 MFY983107 MPU983107 MZQ983107 NJM983107 NTI983107 ODE983107 ONA983107 OWW983107 PGS983107 PQO983107 QAK983107 QKG983107 QUC983107 RDY983107 RNU983107 RXQ983107 SHM983107 SRI983107 TBE983107 TLA983107 TUW983107 UES983107 UOO983107 UYK983107 VIG983107 VSC983107 WBY983107 WLU983107 WVQ983107 WVQ983112:WVQ983113 JH69:JH71 TD69:TD71 ACZ69:ACZ71 AMV69:AMV71 AWR69:AWR71 BGN69:BGN71 BQJ69:BQJ71 CAF69:CAF71 CKB69:CKB71 CTX69:CTX71 DDT69:DDT71 DNP69:DNP71 DXL69:DXL71 EHH69:EHH71 ERD69:ERD71 FAZ69:FAZ71 FKV69:FKV71 FUR69:FUR71 GEN69:GEN71 GOJ69:GOJ71 GYF69:GYF71 HIB69:HIB71 HRX69:HRX71 IBT69:IBT71 ILP69:ILP71 IVL69:IVL71 JFH69:JFH71 JPD69:JPD71 JYZ69:JYZ71 KIV69:KIV71 KSR69:KSR71 LCN69:LCN71 LMJ69:LMJ71 LWF69:LWF71 MGB69:MGB71 MPX69:MPX71 MZT69:MZT71 NJP69:NJP71 NTL69:NTL71 ODH69:ODH71 OND69:OND71 OWZ69:OWZ71 PGV69:PGV71 PQR69:PQR71 QAN69:QAN71 QKJ69:QKJ71 QUF69:QUF71 REB69:REB71 RNX69:RNX71 RXT69:RXT71 SHP69:SHP71 SRL69:SRL71 TBH69:TBH71 TLD69:TLD71 TUZ69:TUZ71 UEV69:UEV71 UOR69:UOR71 UYN69:UYN71 VIJ69:VIJ71 VSF69:VSF71 WCB69:WCB71 WLX69:WLX71 WVT69:WVT71 H65611:J65613 JH65611:JH65613 TD65611:TD65613 ACZ65611:ACZ65613 AMV65611:AMV65613 AWR65611:AWR65613 BGN65611:BGN65613 BQJ65611:BQJ65613 CAF65611:CAF65613 CKB65611:CKB65613 CTX65611:CTX65613 DDT65611:DDT65613 DNP65611:DNP65613 DXL65611:DXL65613 EHH65611:EHH65613 ERD65611:ERD65613 FAZ65611:FAZ65613 FKV65611:FKV65613 FUR65611:FUR65613 GEN65611:GEN65613 GOJ65611:GOJ65613 GYF65611:GYF65613 HIB65611:HIB65613 HRX65611:HRX65613 IBT65611:IBT65613 ILP65611:ILP65613 IVL65611:IVL65613 JFH65611:JFH65613 JPD65611:JPD65613 JYZ65611:JYZ65613 KIV65611:KIV65613 KSR65611:KSR65613 LCN65611:LCN65613 LMJ65611:LMJ65613 LWF65611:LWF65613 MGB65611:MGB65613 MPX65611:MPX65613 MZT65611:MZT65613 NJP65611:NJP65613 NTL65611:NTL65613 ODH65611:ODH65613 OND65611:OND65613 OWZ65611:OWZ65613 PGV65611:PGV65613 PQR65611:PQR65613 QAN65611:QAN65613 QKJ65611:QKJ65613 QUF65611:QUF65613 REB65611:REB65613 RNX65611:RNX65613 RXT65611:RXT65613 SHP65611:SHP65613 SRL65611:SRL65613 TBH65611:TBH65613 TLD65611:TLD65613 TUZ65611:TUZ65613 UEV65611:UEV65613 UOR65611:UOR65613 UYN65611:UYN65613 VIJ65611:VIJ65613 VSF65611:VSF65613 WCB65611:WCB65613 WLX65611:WLX65613 WVT65611:WVT65613 H131147:J131149 JH131147:JH131149 TD131147:TD131149 ACZ131147:ACZ131149 AMV131147:AMV131149 AWR131147:AWR131149 BGN131147:BGN131149 BQJ131147:BQJ131149 CAF131147:CAF131149 CKB131147:CKB131149 CTX131147:CTX131149 DDT131147:DDT131149 DNP131147:DNP131149 DXL131147:DXL131149 EHH131147:EHH131149 ERD131147:ERD131149 FAZ131147:FAZ131149 FKV131147:FKV131149 FUR131147:FUR131149 GEN131147:GEN131149 GOJ131147:GOJ131149 GYF131147:GYF131149 HIB131147:HIB131149 HRX131147:HRX131149 IBT131147:IBT131149 ILP131147:ILP131149 IVL131147:IVL131149 JFH131147:JFH131149 JPD131147:JPD131149 JYZ131147:JYZ131149 KIV131147:KIV131149 KSR131147:KSR131149 LCN131147:LCN131149 LMJ131147:LMJ131149 LWF131147:LWF131149 MGB131147:MGB131149 MPX131147:MPX131149 MZT131147:MZT131149 NJP131147:NJP131149 NTL131147:NTL131149 ODH131147:ODH131149 OND131147:OND131149 OWZ131147:OWZ131149 PGV131147:PGV131149 PQR131147:PQR131149 QAN131147:QAN131149 QKJ131147:QKJ131149 QUF131147:QUF131149 REB131147:REB131149 RNX131147:RNX131149 RXT131147:RXT131149 SHP131147:SHP131149 SRL131147:SRL131149 TBH131147:TBH131149 TLD131147:TLD131149 TUZ131147:TUZ131149 UEV131147:UEV131149 UOR131147:UOR131149 UYN131147:UYN131149 VIJ131147:VIJ131149 VSF131147:VSF131149 WCB131147:WCB131149 WLX131147:WLX131149 WVT131147:WVT131149 H196683:J196685 JH196683:JH196685 TD196683:TD196685 ACZ196683:ACZ196685 AMV196683:AMV196685 AWR196683:AWR196685 BGN196683:BGN196685 BQJ196683:BQJ196685 CAF196683:CAF196685 CKB196683:CKB196685 CTX196683:CTX196685 DDT196683:DDT196685 DNP196683:DNP196685 DXL196683:DXL196685 EHH196683:EHH196685 ERD196683:ERD196685 FAZ196683:FAZ196685 FKV196683:FKV196685 FUR196683:FUR196685 GEN196683:GEN196685 GOJ196683:GOJ196685 GYF196683:GYF196685 HIB196683:HIB196685 HRX196683:HRX196685 IBT196683:IBT196685 ILP196683:ILP196685 IVL196683:IVL196685 JFH196683:JFH196685 JPD196683:JPD196685 JYZ196683:JYZ196685 KIV196683:KIV196685 KSR196683:KSR196685 LCN196683:LCN196685 LMJ196683:LMJ196685 LWF196683:LWF196685 MGB196683:MGB196685 MPX196683:MPX196685 MZT196683:MZT196685 NJP196683:NJP196685 NTL196683:NTL196685 ODH196683:ODH196685 OND196683:OND196685 OWZ196683:OWZ196685 PGV196683:PGV196685 PQR196683:PQR196685 QAN196683:QAN196685 QKJ196683:QKJ196685 QUF196683:QUF196685 REB196683:REB196685 RNX196683:RNX196685 RXT196683:RXT196685 SHP196683:SHP196685 SRL196683:SRL196685 TBH196683:TBH196685 TLD196683:TLD196685 TUZ196683:TUZ196685 UEV196683:UEV196685 UOR196683:UOR196685 UYN196683:UYN196685 VIJ196683:VIJ196685 VSF196683:VSF196685 WCB196683:WCB196685 WLX196683:WLX196685 WVT196683:WVT196685 H262219:J262221 JH262219:JH262221 TD262219:TD262221 ACZ262219:ACZ262221 AMV262219:AMV262221 AWR262219:AWR262221 BGN262219:BGN262221 BQJ262219:BQJ262221 CAF262219:CAF262221 CKB262219:CKB262221 CTX262219:CTX262221 DDT262219:DDT262221 DNP262219:DNP262221 DXL262219:DXL262221 EHH262219:EHH262221 ERD262219:ERD262221 FAZ262219:FAZ262221 FKV262219:FKV262221 FUR262219:FUR262221 GEN262219:GEN262221 GOJ262219:GOJ262221 GYF262219:GYF262221 HIB262219:HIB262221 HRX262219:HRX262221 IBT262219:IBT262221 ILP262219:ILP262221 IVL262219:IVL262221 JFH262219:JFH262221 JPD262219:JPD262221 JYZ262219:JYZ262221 KIV262219:KIV262221 KSR262219:KSR262221 LCN262219:LCN262221 LMJ262219:LMJ262221 LWF262219:LWF262221 MGB262219:MGB262221 MPX262219:MPX262221 MZT262219:MZT262221 NJP262219:NJP262221 NTL262219:NTL262221 ODH262219:ODH262221 OND262219:OND262221 OWZ262219:OWZ262221 PGV262219:PGV262221 PQR262219:PQR262221 QAN262219:QAN262221 QKJ262219:QKJ262221 QUF262219:QUF262221 REB262219:REB262221 RNX262219:RNX262221 RXT262219:RXT262221 SHP262219:SHP262221 SRL262219:SRL262221 TBH262219:TBH262221 TLD262219:TLD262221 TUZ262219:TUZ262221 UEV262219:UEV262221 UOR262219:UOR262221 UYN262219:UYN262221 VIJ262219:VIJ262221 VSF262219:VSF262221 WCB262219:WCB262221 WLX262219:WLX262221 WVT262219:WVT262221 H327755:J327757 JH327755:JH327757 TD327755:TD327757 ACZ327755:ACZ327757 AMV327755:AMV327757 AWR327755:AWR327757 BGN327755:BGN327757 BQJ327755:BQJ327757 CAF327755:CAF327757 CKB327755:CKB327757 CTX327755:CTX327757 DDT327755:DDT327757 DNP327755:DNP327757 DXL327755:DXL327757 EHH327755:EHH327757 ERD327755:ERD327757 FAZ327755:FAZ327757 FKV327755:FKV327757 FUR327755:FUR327757 GEN327755:GEN327757 GOJ327755:GOJ327757 GYF327755:GYF327757 HIB327755:HIB327757 HRX327755:HRX327757 IBT327755:IBT327757 ILP327755:ILP327757 IVL327755:IVL327757 JFH327755:JFH327757 JPD327755:JPD327757 JYZ327755:JYZ327757 KIV327755:KIV327757 KSR327755:KSR327757 LCN327755:LCN327757 LMJ327755:LMJ327757 LWF327755:LWF327757 MGB327755:MGB327757 MPX327755:MPX327757 MZT327755:MZT327757 NJP327755:NJP327757 NTL327755:NTL327757 ODH327755:ODH327757 OND327755:OND327757 OWZ327755:OWZ327757 PGV327755:PGV327757 PQR327755:PQR327757 QAN327755:QAN327757 QKJ327755:QKJ327757 QUF327755:QUF327757 REB327755:REB327757 RNX327755:RNX327757 RXT327755:RXT327757 SHP327755:SHP327757 SRL327755:SRL327757 TBH327755:TBH327757 TLD327755:TLD327757 TUZ327755:TUZ327757 UEV327755:UEV327757 UOR327755:UOR327757 UYN327755:UYN327757 VIJ327755:VIJ327757 VSF327755:VSF327757 WCB327755:WCB327757 WLX327755:WLX327757 WVT327755:WVT327757 H393291:J393293 JH393291:JH393293 TD393291:TD393293 ACZ393291:ACZ393293 AMV393291:AMV393293 AWR393291:AWR393293 BGN393291:BGN393293 BQJ393291:BQJ393293 CAF393291:CAF393293 CKB393291:CKB393293 CTX393291:CTX393293 DDT393291:DDT393293 DNP393291:DNP393293 DXL393291:DXL393293 EHH393291:EHH393293 ERD393291:ERD393293 FAZ393291:FAZ393293 FKV393291:FKV393293 FUR393291:FUR393293 GEN393291:GEN393293 GOJ393291:GOJ393293 GYF393291:GYF393293 HIB393291:HIB393293 HRX393291:HRX393293 IBT393291:IBT393293 ILP393291:ILP393293 IVL393291:IVL393293 JFH393291:JFH393293 JPD393291:JPD393293 JYZ393291:JYZ393293 KIV393291:KIV393293 KSR393291:KSR393293 LCN393291:LCN393293 LMJ393291:LMJ393293 LWF393291:LWF393293 MGB393291:MGB393293 MPX393291:MPX393293 MZT393291:MZT393293 NJP393291:NJP393293 NTL393291:NTL393293 ODH393291:ODH393293 OND393291:OND393293 OWZ393291:OWZ393293 PGV393291:PGV393293 PQR393291:PQR393293 QAN393291:QAN393293 QKJ393291:QKJ393293 QUF393291:QUF393293 REB393291:REB393293 RNX393291:RNX393293 RXT393291:RXT393293 SHP393291:SHP393293 SRL393291:SRL393293 TBH393291:TBH393293 TLD393291:TLD393293 TUZ393291:TUZ393293 UEV393291:UEV393293 UOR393291:UOR393293 UYN393291:UYN393293 VIJ393291:VIJ393293 VSF393291:VSF393293 WCB393291:WCB393293 WLX393291:WLX393293 WVT393291:WVT393293 H458827:J458829 JH458827:JH458829 TD458827:TD458829 ACZ458827:ACZ458829 AMV458827:AMV458829 AWR458827:AWR458829 BGN458827:BGN458829 BQJ458827:BQJ458829 CAF458827:CAF458829 CKB458827:CKB458829 CTX458827:CTX458829 DDT458827:DDT458829 DNP458827:DNP458829 DXL458827:DXL458829 EHH458827:EHH458829 ERD458827:ERD458829 FAZ458827:FAZ458829 FKV458827:FKV458829 FUR458827:FUR458829 GEN458827:GEN458829 GOJ458827:GOJ458829 GYF458827:GYF458829 HIB458827:HIB458829 HRX458827:HRX458829 IBT458827:IBT458829 ILP458827:ILP458829 IVL458827:IVL458829 JFH458827:JFH458829 JPD458827:JPD458829 JYZ458827:JYZ458829 KIV458827:KIV458829 KSR458827:KSR458829 LCN458827:LCN458829 LMJ458827:LMJ458829 LWF458827:LWF458829 MGB458827:MGB458829 MPX458827:MPX458829 MZT458827:MZT458829 NJP458827:NJP458829 NTL458827:NTL458829 ODH458827:ODH458829 OND458827:OND458829 OWZ458827:OWZ458829 PGV458827:PGV458829 PQR458827:PQR458829 QAN458827:QAN458829 QKJ458827:QKJ458829 QUF458827:QUF458829 REB458827:REB458829 RNX458827:RNX458829 RXT458827:RXT458829 SHP458827:SHP458829 SRL458827:SRL458829 TBH458827:TBH458829 TLD458827:TLD458829 TUZ458827:TUZ458829 UEV458827:UEV458829 UOR458827:UOR458829 UYN458827:UYN458829 VIJ458827:VIJ458829 VSF458827:VSF458829 WCB458827:WCB458829 WLX458827:WLX458829 WVT458827:WVT458829 H524363:J524365 JH524363:JH524365 TD524363:TD524365 ACZ524363:ACZ524365 AMV524363:AMV524365 AWR524363:AWR524365 BGN524363:BGN524365 BQJ524363:BQJ524365 CAF524363:CAF524365 CKB524363:CKB524365 CTX524363:CTX524365 DDT524363:DDT524365 DNP524363:DNP524365 DXL524363:DXL524365 EHH524363:EHH524365 ERD524363:ERD524365 FAZ524363:FAZ524365 FKV524363:FKV524365 FUR524363:FUR524365 GEN524363:GEN524365 GOJ524363:GOJ524365 GYF524363:GYF524365 HIB524363:HIB524365 HRX524363:HRX524365 IBT524363:IBT524365 ILP524363:ILP524365 IVL524363:IVL524365 JFH524363:JFH524365 JPD524363:JPD524365 JYZ524363:JYZ524365 KIV524363:KIV524365 KSR524363:KSR524365 LCN524363:LCN524365 LMJ524363:LMJ524365 LWF524363:LWF524365 MGB524363:MGB524365 MPX524363:MPX524365 MZT524363:MZT524365 NJP524363:NJP524365 NTL524363:NTL524365 ODH524363:ODH524365 OND524363:OND524365 OWZ524363:OWZ524365 PGV524363:PGV524365 PQR524363:PQR524365 QAN524363:QAN524365 QKJ524363:QKJ524365 QUF524363:QUF524365 REB524363:REB524365 RNX524363:RNX524365 RXT524363:RXT524365 SHP524363:SHP524365 SRL524363:SRL524365 TBH524363:TBH524365 TLD524363:TLD524365 TUZ524363:TUZ524365 UEV524363:UEV524365 UOR524363:UOR524365 UYN524363:UYN524365 VIJ524363:VIJ524365 VSF524363:VSF524365 WCB524363:WCB524365 WLX524363:WLX524365 WVT524363:WVT524365 H589899:J589901 JH589899:JH589901 TD589899:TD589901 ACZ589899:ACZ589901 AMV589899:AMV589901 AWR589899:AWR589901 BGN589899:BGN589901 BQJ589899:BQJ589901 CAF589899:CAF589901 CKB589899:CKB589901 CTX589899:CTX589901 DDT589899:DDT589901 DNP589899:DNP589901 DXL589899:DXL589901 EHH589899:EHH589901 ERD589899:ERD589901 FAZ589899:FAZ589901 FKV589899:FKV589901 FUR589899:FUR589901 GEN589899:GEN589901 GOJ589899:GOJ589901 GYF589899:GYF589901 HIB589899:HIB589901 HRX589899:HRX589901 IBT589899:IBT589901 ILP589899:ILP589901 IVL589899:IVL589901 JFH589899:JFH589901 JPD589899:JPD589901 JYZ589899:JYZ589901 KIV589899:KIV589901 KSR589899:KSR589901 LCN589899:LCN589901 LMJ589899:LMJ589901 LWF589899:LWF589901 MGB589899:MGB589901 MPX589899:MPX589901 MZT589899:MZT589901 NJP589899:NJP589901 NTL589899:NTL589901 ODH589899:ODH589901 OND589899:OND589901 OWZ589899:OWZ589901 PGV589899:PGV589901 PQR589899:PQR589901 QAN589899:QAN589901 QKJ589899:QKJ589901 QUF589899:QUF589901 REB589899:REB589901 RNX589899:RNX589901 RXT589899:RXT589901 SHP589899:SHP589901 SRL589899:SRL589901 TBH589899:TBH589901 TLD589899:TLD589901 TUZ589899:TUZ589901 UEV589899:UEV589901 UOR589899:UOR589901 UYN589899:UYN589901 VIJ589899:VIJ589901 VSF589899:VSF589901 WCB589899:WCB589901 WLX589899:WLX589901 WVT589899:WVT589901 H655435:J655437 JH655435:JH655437 TD655435:TD655437 ACZ655435:ACZ655437 AMV655435:AMV655437 AWR655435:AWR655437 BGN655435:BGN655437 BQJ655435:BQJ655437 CAF655435:CAF655437 CKB655435:CKB655437 CTX655435:CTX655437 DDT655435:DDT655437 DNP655435:DNP655437 DXL655435:DXL655437 EHH655435:EHH655437 ERD655435:ERD655437 FAZ655435:FAZ655437 FKV655435:FKV655437 FUR655435:FUR655437 GEN655435:GEN655437 GOJ655435:GOJ655437 GYF655435:GYF655437 HIB655435:HIB655437 HRX655435:HRX655437 IBT655435:IBT655437 ILP655435:ILP655437 IVL655435:IVL655437 JFH655435:JFH655437 JPD655435:JPD655437 JYZ655435:JYZ655437 KIV655435:KIV655437 KSR655435:KSR655437 LCN655435:LCN655437 LMJ655435:LMJ655437 LWF655435:LWF655437 MGB655435:MGB655437 MPX655435:MPX655437 MZT655435:MZT655437 NJP655435:NJP655437 NTL655435:NTL655437 ODH655435:ODH655437 OND655435:OND655437 OWZ655435:OWZ655437 PGV655435:PGV655437 PQR655435:PQR655437 QAN655435:QAN655437 QKJ655435:QKJ655437 QUF655435:QUF655437 REB655435:REB655437 RNX655435:RNX655437 RXT655435:RXT655437 SHP655435:SHP655437 SRL655435:SRL655437 TBH655435:TBH655437 TLD655435:TLD655437 TUZ655435:TUZ655437 UEV655435:UEV655437 UOR655435:UOR655437 UYN655435:UYN655437 VIJ655435:VIJ655437 VSF655435:VSF655437 WCB655435:WCB655437 WLX655435:WLX655437 WVT655435:WVT655437 H720971:J720973 JH720971:JH720973 TD720971:TD720973 ACZ720971:ACZ720973 AMV720971:AMV720973 AWR720971:AWR720973 BGN720971:BGN720973 BQJ720971:BQJ720973 CAF720971:CAF720973 CKB720971:CKB720973 CTX720971:CTX720973 DDT720971:DDT720973 DNP720971:DNP720973 DXL720971:DXL720973 EHH720971:EHH720973 ERD720971:ERD720973 FAZ720971:FAZ720973 FKV720971:FKV720973 FUR720971:FUR720973 GEN720971:GEN720973 GOJ720971:GOJ720973 GYF720971:GYF720973 HIB720971:HIB720973 HRX720971:HRX720973 IBT720971:IBT720973 ILP720971:ILP720973 IVL720971:IVL720973 JFH720971:JFH720973 JPD720971:JPD720973 JYZ720971:JYZ720973 KIV720971:KIV720973 KSR720971:KSR720973 LCN720971:LCN720973 LMJ720971:LMJ720973 LWF720971:LWF720973 MGB720971:MGB720973 MPX720971:MPX720973 MZT720971:MZT720973 NJP720971:NJP720973 NTL720971:NTL720973 ODH720971:ODH720973 OND720971:OND720973 OWZ720971:OWZ720973 PGV720971:PGV720973 PQR720971:PQR720973 QAN720971:QAN720973 QKJ720971:QKJ720973 QUF720971:QUF720973 REB720971:REB720973 RNX720971:RNX720973 RXT720971:RXT720973 SHP720971:SHP720973 SRL720971:SRL720973 TBH720971:TBH720973 TLD720971:TLD720973 TUZ720971:TUZ720973 UEV720971:UEV720973 UOR720971:UOR720973 UYN720971:UYN720973 VIJ720971:VIJ720973 VSF720971:VSF720973 WCB720971:WCB720973 WLX720971:WLX720973 WVT720971:WVT720973 H786507:J786509 JH786507:JH786509 TD786507:TD786509 ACZ786507:ACZ786509 AMV786507:AMV786509 AWR786507:AWR786509 BGN786507:BGN786509 BQJ786507:BQJ786509 CAF786507:CAF786509 CKB786507:CKB786509 CTX786507:CTX786509 DDT786507:DDT786509 DNP786507:DNP786509 DXL786507:DXL786509 EHH786507:EHH786509 ERD786507:ERD786509 FAZ786507:FAZ786509 FKV786507:FKV786509 FUR786507:FUR786509 GEN786507:GEN786509 GOJ786507:GOJ786509 GYF786507:GYF786509 HIB786507:HIB786509 HRX786507:HRX786509 IBT786507:IBT786509 ILP786507:ILP786509 IVL786507:IVL786509 JFH786507:JFH786509 JPD786507:JPD786509 JYZ786507:JYZ786509 KIV786507:KIV786509 KSR786507:KSR786509 LCN786507:LCN786509 LMJ786507:LMJ786509 LWF786507:LWF786509 MGB786507:MGB786509 MPX786507:MPX786509 MZT786507:MZT786509 NJP786507:NJP786509 NTL786507:NTL786509 ODH786507:ODH786509 OND786507:OND786509 OWZ786507:OWZ786509 PGV786507:PGV786509 PQR786507:PQR786509 QAN786507:QAN786509 QKJ786507:QKJ786509 QUF786507:QUF786509 REB786507:REB786509 RNX786507:RNX786509 RXT786507:RXT786509 SHP786507:SHP786509 SRL786507:SRL786509 TBH786507:TBH786509 TLD786507:TLD786509 TUZ786507:TUZ786509 UEV786507:UEV786509 UOR786507:UOR786509 UYN786507:UYN786509 VIJ786507:VIJ786509 VSF786507:VSF786509 WCB786507:WCB786509 WLX786507:WLX786509 WVT786507:WVT786509 H852043:J852045 JH852043:JH852045 TD852043:TD852045 ACZ852043:ACZ852045 AMV852043:AMV852045 AWR852043:AWR852045 BGN852043:BGN852045 BQJ852043:BQJ852045 CAF852043:CAF852045 CKB852043:CKB852045 CTX852043:CTX852045 DDT852043:DDT852045 DNP852043:DNP852045 DXL852043:DXL852045 EHH852043:EHH852045 ERD852043:ERD852045 FAZ852043:FAZ852045 FKV852043:FKV852045 FUR852043:FUR852045 GEN852043:GEN852045 GOJ852043:GOJ852045 GYF852043:GYF852045 HIB852043:HIB852045 HRX852043:HRX852045 IBT852043:IBT852045 ILP852043:ILP852045 IVL852043:IVL852045 JFH852043:JFH852045 JPD852043:JPD852045 JYZ852043:JYZ852045 KIV852043:KIV852045 KSR852043:KSR852045 LCN852043:LCN852045 LMJ852043:LMJ852045 LWF852043:LWF852045 MGB852043:MGB852045 MPX852043:MPX852045 MZT852043:MZT852045 NJP852043:NJP852045 NTL852043:NTL852045 ODH852043:ODH852045 OND852043:OND852045 OWZ852043:OWZ852045 PGV852043:PGV852045 PQR852043:PQR852045 QAN852043:QAN852045 QKJ852043:QKJ852045 QUF852043:QUF852045 REB852043:REB852045 RNX852043:RNX852045 RXT852043:RXT852045 SHP852043:SHP852045 SRL852043:SRL852045 TBH852043:TBH852045 TLD852043:TLD852045 TUZ852043:TUZ852045 UEV852043:UEV852045 UOR852043:UOR852045 UYN852043:UYN852045 VIJ852043:VIJ852045 VSF852043:VSF852045 WCB852043:WCB852045 WLX852043:WLX852045 WVT852043:WVT852045 H917579:J917581 JH917579:JH917581 TD917579:TD917581 ACZ917579:ACZ917581 AMV917579:AMV917581 AWR917579:AWR917581 BGN917579:BGN917581 BQJ917579:BQJ917581 CAF917579:CAF917581 CKB917579:CKB917581 CTX917579:CTX917581 DDT917579:DDT917581 DNP917579:DNP917581 DXL917579:DXL917581 EHH917579:EHH917581 ERD917579:ERD917581 FAZ917579:FAZ917581 FKV917579:FKV917581 FUR917579:FUR917581 GEN917579:GEN917581 GOJ917579:GOJ917581 GYF917579:GYF917581 HIB917579:HIB917581 HRX917579:HRX917581 IBT917579:IBT917581 ILP917579:ILP917581 IVL917579:IVL917581 JFH917579:JFH917581 JPD917579:JPD917581 JYZ917579:JYZ917581 KIV917579:KIV917581 KSR917579:KSR917581 LCN917579:LCN917581 LMJ917579:LMJ917581 LWF917579:LWF917581 MGB917579:MGB917581 MPX917579:MPX917581 MZT917579:MZT917581 NJP917579:NJP917581 NTL917579:NTL917581 ODH917579:ODH917581 OND917579:OND917581 OWZ917579:OWZ917581 PGV917579:PGV917581 PQR917579:PQR917581 QAN917579:QAN917581 QKJ917579:QKJ917581 QUF917579:QUF917581 REB917579:REB917581 RNX917579:RNX917581 RXT917579:RXT917581 SHP917579:SHP917581 SRL917579:SRL917581 TBH917579:TBH917581 TLD917579:TLD917581 TUZ917579:TUZ917581 UEV917579:UEV917581 UOR917579:UOR917581 UYN917579:UYN917581 VIJ917579:VIJ917581 VSF917579:VSF917581 WCB917579:WCB917581 WLX917579:WLX917581 WVT917579:WVT917581 H983115:J983117 JH983115:JH983117 TD983115:TD983117 ACZ983115:ACZ983117 AMV983115:AMV983117 AWR983115:AWR983117 BGN983115:BGN983117 BQJ983115:BQJ983117 CAF983115:CAF983117 CKB983115:CKB983117 CTX983115:CTX983117 DDT983115:DDT983117 DNP983115:DNP983117 DXL983115:DXL983117 EHH983115:EHH983117 ERD983115:ERD983117 FAZ983115:FAZ983117 FKV983115:FKV983117 FUR983115:FUR983117 GEN983115:GEN983117 GOJ983115:GOJ983117 GYF983115:GYF983117 HIB983115:HIB983117 HRX983115:HRX983117 IBT983115:IBT983117 ILP983115:ILP983117 IVL983115:IVL983117 JFH983115:JFH983117 JPD983115:JPD983117 JYZ983115:JYZ983117 KIV983115:KIV983117 KSR983115:KSR983117 LCN983115:LCN983117 LMJ983115:LMJ983117 LWF983115:LWF983117 MGB983115:MGB983117 MPX983115:MPX983117 MZT983115:MZT983117 NJP983115:NJP983117 NTL983115:NTL983117 ODH983115:ODH983117 OND983115:OND983117 OWZ983115:OWZ983117 PGV983115:PGV983117 PQR983115:PQR983117 QAN983115:QAN983117 QKJ983115:QKJ983117 QUF983115:QUF983117 REB983115:REB983117 RNX983115:RNX983117 RXT983115:RXT983117 SHP983115:SHP983117 SRL983115:SRL983117 TBH983115:TBH983117 TLD983115:TLD983117 TUZ983115:TUZ983117 UEV983115:UEV983117 UOR983115:UOR983117 UYN983115:UYN983117 VIJ983115:VIJ983117 VSF983115:VSF983117 WCB983115:WCB983117 WLX983115:WLX983117 WVT983115:WVT983117 I13:I18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D65606:E65606 JE65606 TA65606 ACW65606 AMS65606 AWO65606 BGK65606 BQG65606 CAC65606 CJY65606 CTU65606 DDQ65606 DNM65606 DXI65606 EHE65606 ERA65606 FAW65606 FKS65606 FUO65606 GEK65606 GOG65606 GYC65606 HHY65606 HRU65606 IBQ65606 ILM65606 IVI65606 JFE65606 JPA65606 JYW65606 KIS65606 KSO65606 LCK65606 LMG65606 LWC65606 MFY65606 MPU65606 MZQ65606 NJM65606 NTI65606 ODE65606 ONA65606 OWW65606 PGS65606 PQO65606 QAK65606 QKG65606 QUC65606 RDY65606 RNU65606 RXQ65606 SHM65606 SRI65606 TBE65606 TLA65606 TUW65606 UES65606 UOO65606 UYK65606 VIG65606 VSC65606 WBY65606 WLU65606 WVQ65606 D131142:E131142 JE131142 TA131142 ACW131142 AMS131142 AWO131142 BGK131142 BQG131142 CAC131142 CJY131142 CTU131142 DDQ131142 DNM131142 DXI131142 EHE131142 ERA131142 FAW131142 FKS131142 FUO131142 GEK131142 GOG131142 GYC131142 HHY131142 HRU131142 IBQ131142 ILM131142 IVI131142 JFE131142 JPA131142 JYW131142 KIS131142 KSO131142 LCK131142 LMG131142 LWC131142 MFY131142 MPU131142 MZQ131142 NJM131142 NTI131142 ODE131142 ONA131142 OWW131142 PGS131142 PQO131142 QAK131142 QKG131142 QUC131142 RDY131142 RNU131142 RXQ131142 SHM131142 SRI131142 TBE131142 TLA131142 TUW131142 UES131142 UOO131142 UYK131142 VIG131142 VSC131142 WBY131142 WLU131142 WVQ131142 D196678:E196678 JE196678 TA196678 ACW196678 AMS196678 AWO196678 BGK196678 BQG196678 CAC196678 CJY196678 CTU196678 DDQ196678 DNM196678 DXI196678 EHE196678 ERA196678 FAW196678 FKS196678 FUO196678 GEK196678 GOG196678 GYC196678 HHY196678 HRU196678 IBQ196678 ILM196678 IVI196678 JFE196678 JPA196678 JYW196678 KIS196678 KSO196678 LCK196678 LMG196678 LWC196678 MFY196678 MPU196678 MZQ196678 NJM196678 NTI196678 ODE196678 ONA196678 OWW196678 PGS196678 PQO196678 QAK196678 QKG196678 QUC196678 RDY196678 RNU196678 RXQ196678 SHM196678 SRI196678 TBE196678 TLA196678 TUW196678 UES196678 UOO196678 UYK196678 VIG196678 VSC196678 WBY196678 WLU196678 WVQ196678 D262214:E262214 JE262214 TA262214 ACW262214 AMS262214 AWO262214 BGK262214 BQG262214 CAC262214 CJY262214 CTU262214 DDQ262214 DNM262214 DXI262214 EHE262214 ERA262214 FAW262214 FKS262214 FUO262214 GEK262214 GOG262214 GYC262214 HHY262214 HRU262214 IBQ262214 ILM262214 IVI262214 JFE262214 JPA262214 JYW262214 KIS262214 KSO262214 LCK262214 LMG262214 LWC262214 MFY262214 MPU262214 MZQ262214 NJM262214 NTI262214 ODE262214 ONA262214 OWW262214 PGS262214 PQO262214 QAK262214 QKG262214 QUC262214 RDY262214 RNU262214 RXQ262214 SHM262214 SRI262214 TBE262214 TLA262214 TUW262214 UES262214 UOO262214 UYK262214 VIG262214 VSC262214 WBY262214 WLU262214 WVQ262214 D327750:E327750 JE327750 TA327750 ACW327750 AMS327750 AWO327750 BGK327750 BQG327750 CAC327750 CJY327750 CTU327750 DDQ327750 DNM327750 DXI327750 EHE327750 ERA327750 FAW327750 FKS327750 FUO327750 GEK327750 GOG327750 GYC327750 HHY327750 HRU327750 IBQ327750 ILM327750 IVI327750 JFE327750 JPA327750 JYW327750 KIS327750 KSO327750 LCK327750 LMG327750 LWC327750 MFY327750 MPU327750 MZQ327750 NJM327750 NTI327750 ODE327750 ONA327750 OWW327750 PGS327750 PQO327750 QAK327750 QKG327750 QUC327750 RDY327750 RNU327750 RXQ327750 SHM327750 SRI327750 TBE327750 TLA327750 TUW327750 UES327750 UOO327750 UYK327750 VIG327750 VSC327750 WBY327750 WLU327750 WVQ327750 D393286:E393286 JE393286 TA393286 ACW393286 AMS393286 AWO393286 BGK393286 BQG393286 CAC393286 CJY393286 CTU393286 DDQ393286 DNM393286 DXI393286 EHE393286 ERA393286 FAW393286 FKS393286 FUO393286 GEK393286 GOG393286 GYC393286 HHY393286 HRU393286 IBQ393286 ILM393286 IVI393286 JFE393286 JPA393286 JYW393286 KIS393286 KSO393286 LCK393286 LMG393286 LWC393286 MFY393286 MPU393286 MZQ393286 NJM393286 NTI393286 ODE393286 ONA393286 OWW393286 PGS393286 PQO393286 QAK393286 QKG393286 QUC393286 RDY393286 RNU393286 RXQ393286 SHM393286 SRI393286 TBE393286 TLA393286 TUW393286 UES393286 UOO393286 UYK393286 VIG393286 VSC393286 WBY393286 WLU393286 WVQ393286 D458822:E458822 JE458822 TA458822 ACW458822 AMS458822 AWO458822 BGK458822 BQG458822 CAC458822 CJY458822 CTU458822 DDQ458822 DNM458822 DXI458822 EHE458822 ERA458822 FAW458822 FKS458822 FUO458822 GEK458822 GOG458822 GYC458822 HHY458822 HRU458822 IBQ458822 ILM458822 IVI458822 JFE458822 JPA458822 JYW458822 KIS458822 KSO458822 LCK458822 LMG458822 LWC458822 MFY458822 MPU458822 MZQ458822 NJM458822 NTI458822 ODE458822 ONA458822 OWW458822 PGS458822 PQO458822 QAK458822 QKG458822 QUC458822 RDY458822 RNU458822 RXQ458822 SHM458822 SRI458822 TBE458822 TLA458822 TUW458822 UES458822 UOO458822 UYK458822 VIG458822 VSC458822 WBY458822 WLU458822 WVQ458822 D524358:E524358 JE524358 TA524358 ACW524358 AMS524358 AWO524358 BGK524358 BQG524358 CAC524358 CJY524358 CTU524358 DDQ524358 DNM524358 DXI524358 EHE524358 ERA524358 FAW524358 FKS524358 FUO524358 GEK524358 GOG524358 GYC524358 HHY524358 HRU524358 IBQ524358 ILM524358 IVI524358 JFE524358 JPA524358 JYW524358 KIS524358 KSO524358 LCK524358 LMG524358 LWC524358 MFY524358 MPU524358 MZQ524358 NJM524358 NTI524358 ODE524358 ONA524358 OWW524358 PGS524358 PQO524358 QAK524358 QKG524358 QUC524358 RDY524358 RNU524358 RXQ524358 SHM524358 SRI524358 TBE524358 TLA524358 TUW524358 UES524358 UOO524358 UYK524358 VIG524358 VSC524358 WBY524358 WLU524358 WVQ524358 D589894:E589894 JE589894 TA589894 ACW589894 AMS589894 AWO589894 BGK589894 BQG589894 CAC589894 CJY589894 CTU589894 DDQ589894 DNM589894 DXI589894 EHE589894 ERA589894 FAW589894 FKS589894 FUO589894 GEK589894 GOG589894 GYC589894 HHY589894 HRU589894 IBQ589894 ILM589894 IVI589894 JFE589894 JPA589894 JYW589894 KIS589894 KSO589894 LCK589894 LMG589894 LWC589894 MFY589894 MPU589894 MZQ589894 NJM589894 NTI589894 ODE589894 ONA589894 OWW589894 PGS589894 PQO589894 QAK589894 QKG589894 QUC589894 RDY589894 RNU589894 RXQ589894 SHM589894 SRI589894 TBE589894 TLA589894 TUW589894 UES589894 UOO589894 UYK589894 VIG589894 VSC589894 WBY589894 WLU589894 WVQ589894 D655430:E655430 JE655430 TA655430 ACW655430 AMS655430 AWO655430 BGK655430 BQG655430 CAC655430 CJY655430 CTU655430 DDQ655430 DNM655430 DXI655430 EHE655430 ERA655430 FAW655430 FKS655430 FUO655430 GEK655430 GOG655430 GYC655430 HHY655430 HRU655430 IBQ655430 ILM655430 IVI655430 JFE655430 JPA655430 JYW655430 KIS655430 KSO655430 LCK655430 LMG655430 LWC655430 MFY655430 MPU655430 MZQ655430 NJM655430 NTI655430 ODE655430 ONA655430 OWW655430 PGS655430 PQO655430 QAK655430 QKG655430 QUC655430 RDY655430 RNU655430 RXQ655430 SHM655430 SRI655430 TBE655430 TLA655430 TUW655430 UES655430 UOO655430 UYK655430 VIG655430 VSC655430 WBY655430 WLU655430 WVQ655430 D720966:E720966 JE720966 TA720966 ACW720966 AMS720966 AWO720966 BGK720966 BQG720966 CAC720966 CJY720966 CTU720966 DDQ720966 DNM720966 DXI720966 EHE720966 ERA720966 FAW720966 FKS720966 FUO720966 GEK720966 GOG720966 GYC720966 HHY720966 HRU720966 IBQ720966 ILM720966 IVI720966 JFE720966 JPA720966 JYW720966 KIS720966 KSO720966 LCK720966 LMG720966 LWC720966 MFY720966 MPU720966 MZQ720966 NJM720966 NTI720966 ODE720966 ONA720966 OWW720966 PGS720966 PQO720966 QAK720966 QKG720966 QUC720966 RDY720966 RNU720966 RXQ720966 SHM720966 SRI720966 TBE720966 TLA720966 TUW720966 UES720966 UOO720966 UYK720966 VIG720966 VSC720966 WBY720966 WLU720966 WVQ720966 D786502:E786502 JE786502 TA786502 ACW786502 AMS786502 AWO786502 BGK786502 BQG786502 CAC786502 CJY786502 CTU786502 DDQ786502 DNM786502 DXI786502 EHE786502 ERA786502 FAW786502 FKS786502 FUO786502 GEK786502 GOG786502 GYC786502 HHY786502 HRU786502 IBQ786502 ILM786502 IVI786502 JFE786502 JPA786502 JYW786502 KIS786502 KSO786502 LCK786502 LMG786502 LWC786502 MFY786502 MPU786502 MZQ786502 NJM786502 NTI786502 ODE786502 ONA786502 OWW786502 PGS786502 PQO786502 QAK786502 QKG786502 QUC786502 RDY786502 RNU786502 RXQ786502 SHM786502 SRI786502 TBE786502 TLA786502 TUW786502 UES786502 UOO786502 UYK786502 VIG786502 VSC786502 WBY786502 WLU786502 WVQ786502 D852038:E852038 JE852038 TA852038 ACW852038 AMS852038 AWO852038 BGK852038 BQG852038 CAC852038 CJY852038 CTU852038 DDQ852038 DNM852038 DXI852038 EHE852038 ERA852038 FAW852038 FKS852038 FUO852038 GEK852038 GOG852038 GYC852038 HHY852038 HRU852038 IBQ852038 ILM852038 IVI852038 JFE852038 JPA852038 JYW852038 KIS852038 KSO852038 LCK852038 LMG852038 LWC852038 MFY852038 MPU852038 MZQ852038 NJM852038 NTI852038 ODE852038 ONA852038 OWW852038 PGS852038 PQO852038 QAK852038 QKG852038 QUC852038 RDY852038 RNU852038 RXQ852038 SHM852038 SRI852038 TBE852038 TLA852038 TUW852038 UES852038 UOO852038 UYK852038 VIG852038 VSC852038 WBY852038 WLU852038 WVQ852038 D917574:E917574 JE917574 TA917574 ACW917574 AMS917574 AWO917574 BGK917574 BQG917574 CAC917574 CJY917574 CTU917574 DDQ917574 DNM917574 DXI917574 EHE917574 ERA917574 FAW917574 FKS917574 FUO917574 GEK917574 GOG917574 GYC917574 HHY917574 HRU917574 IBQ917574 ILM917574 IVI917574 JFE917574 JPA917574 JYW917574 KIS917574 KSO917574 LCK917574 LMG917574 LWC917574 MFY917574 MPU917574 MZQ917574 NJM917574 NTI917574 ODE917574 ONA917574 OWW917574 PGS917574 PQO917574 QAK917574 QKG917574 QUC917574 RDY917574 RNU917574 RXQ917574 SHM917574 SRI917574 TBE917574 TLA917574 TUW917574 UES917574 UOO917574 UYK917574 VIG917574 VSC917574 WBY917574 WLU917574 WVQ917574 D983110:E983110 JE983110 TA983110 ACW983110 AMS983110 AWO983110 BGK983110 BQG983110 CAC983110 CJY983110 CTU983110 DDQ983110 DNM983110 DXI983110 EHE983110 ERA983110 FAW983110 FKS983110 FUO983110 GEK983110 GOG983110 GYC983110 HHY983110 HRU983110 IBQ983110 ILM983110 IVI983110 JFE983110 JPA983110 JYW983110 KIS983110 KSO983110 LCK983110 LMG983110 LWC983110 MFY983110 MPU983110 MZQ983110 NJM983110 NTI983110 ODE983110 ONA983110 OWW983110 PGS983110 PQO983110 QAK983110 QKG983110 QUC983110 RDY983110 RNU983110 RXQ983110 SHM983110 SRI983110 TBE983110 TLA983110 TUW983110 UES983110 UOO983110 UYK983110 VIG983110 VSC983110 WBY983110 WLU983110 WVQ983110 T27 JE72:JE76 TA72:TA76 ACW72:ACW76 AMS72:AMS76 AWO72:AWO76 BGK72:BGK76 BQG72:BQG76 CAC72:CAC76 CJY72:CJY76 CTU72:CTU76 DDQ72:DDQ76 DNM72:DNM76 DXI72:DXI76 EHE72:EHE76 ERA72:ERA76 FAW72:FAW76 FKS72:FKS76 FUO72:FUO76 GEK72:GEK76 GOG72:GOG76 GYC72:GYC76 HHY72:HHY76 HRU72:HRU76 IBQ72:IBQ76 ILM72:ILM76 IVI72:IVI76 JFE72:JFE76 JPA72:JPA76 JYW72:JYW76 KIS72:KIS76 KSO72:KSO76 LCK72:LCK76 LMG72:LMG76 LWC72:LWC76 MFY72:MFY76 MPU72:MPU76 MZQ72:MZQ76 NJM72:NJM76 NTI72:NTI76 ODE72:ODE76 ONA72:ONA76 OWW72:OWW76 PGS72:PGS76 PQO72:PQO76 QAK72:QAK76 QKG72:QKG76 QUC72:QUC76 RDY72:RDY76 RNU72:RNU76 RXQ72:RXQ76 SHM72:SHM76 SRI72:SRI76 TBE72:TBE76 TLA72:TLA76 TUW72:TUW76 UES72:UES76 UOO72:UOO76 UYK72:UYK76 VIG72:VIG76 VSC72:VSC76 WBY72:WBY76 WLU72:WLU76 WVQ72:WVQ76 D65614:E65616 JE65614:JE65616 TA65614:TA65616 ACW65614:ACW65616 AMS65614:AMS65616 AWO65614:AWO65616 BGK65614:BGK65616 BQG65614:BQG65616 CAC65614:CAC65616 CJY65614:CJY65616 CTU65614:CTU65616 DDQ65614:DDQ65616 DNM65614:DNM65616 DXI65614:DXI65616 EHE65614:EHE65616 ERA65614:ERA65616 FAW65614:FAW65616 FKS65614:FKS65616 FUO65614:FUO65616 GEK65614:GEK65616 GOG65614:GOG65616 GYC65614:GYC65616 HHY65614:HHY65616 HRU65614:HRU65616 IBQ65614:IBQ65616 ILM65614:ILM65616 IVI65614:IVI65616 JFE65614:JFE65616 JPA65614:JPA65616 JYW65614:JYW65616 KIS65614:KIS65616 KSO65614:KSO65616 LCK65614:LCK65616 LMG65614:LMG65616 LWC65614:LWC65616 MFY65614:MFY65616 MPU65614:MPU65616 MZQ65614:MZQ65616 NJM65614:NJM65616 NTI65614:NTI65616 ODE65614:ODE65616 ONA65614:ONA65616 OWW65614:OWW65616 PGS65614:PGS65616 PQO65614:PQO65616 QAK65614:QAK65616 QKG65614:QKG65616 QUC65614:QUC65616 RDY65614:RDY65616 RNU65614:RNU65616 RXQ65614:RXQ65616 SHM65614:SHM65616 SRI65614:SRI65616 TBE65614:TBE65616 TLA65614:TLA65616 TUW65614:TUW65616 UES65614:UES65616 UOO65614:UOO65616 UYK65614:UYK65616 VIG65614:VIG65616 VSC65614:VSC65616 WBY65614:WBY65616 WLU65614:WLU65616 WVQ65614:WVQ65616 D131150:E131152 JE131150:JE131152 TA131150:TA131152 ACW131150:ACW131152 AMS131150:AMS131152 AWO131150:AWO131152 BGK131150:BGK131152 BQG131150:BQG131152 CAC131150:CAC131152 CJY131150:CJY131152 CTU131150:CTU131152 DDQ131150:DDQ131152 DNM131150:DNM131152 DXI131150:DXI131152 EHE131150:EHE131152 ERA131150:ERA131152 FAW131150:FAW131152 FKS131150:FKS131152 FUO131150:FUO131152 GEK131150:GEK131152 GOG131150:GOG131152 GYC131150:GYC131152 HHY131150:HHY131152 HRU131150:HRU131152 IBQ131150:IBQ131152 ILM131150:ILM131152 IVI131150:IVI131152 JFE131150:JFE131152 JPA131150:JPA131152 JYW131150:JYW131152 KIS131150:KIS131152 KSO131150:KSO131152 LCK131150:LCK131152 LMG131150:LMG131152 LWC131150:LWC131152 MFY131150:MFY131152 MPU131150:MPU131152 MZQ131150:MZQ131152 NJM131150:NJM131152 NTI131150:NTI131152 ODE131150:ODE131152 ONA131150:ONA131152 OWW131150:OWW131152 PGS131150:PGS131152 PQO131150:PQO131152 QAK131150:QAK131152 QKG131150:QKG131152 QUC131150:QUC131152 RDY131150:RDY131152 RNU131150:RNU131152 RXQ131150:RXQ131152 SHM131150:SHM131152 SRI131150:SRI131152 TBE131150:TBE131152 TLA131150:TLA131152 TUW131150:TUW131152 UES131150:UES131152 UOO131150:UOO131152 UYK131150:UYK131152 VIG131150:VIG131152 VSC131150:VSC131152 WBY131150:WBY131152 WLU131150:WLU131152 WVQ131150:WVQ131152 D196686:E196688 JE196686:JE196688 TA196686:TA196688 ACW196686:ACW196688 AMS196686:AMS196688 AWO196686:AWO196688 BGK196686:BGK196688 BQG196686:BQG196688 CAC196686:CAC196688 CJY196686:CJY196688 CTU196686:CTU196688 DDQ196686:DDQ196688 DNM196686:DNM196688 DXI196686:DXI196688 EHE196686:EHE196688 ERA196686:ERA196688 FAW196686:FAW196688 FKS196686:FKS196688 FUO196686:FUO196688 GEK196686:GEK196688 GOG196686:GOG196688 GYC196686:GYC196688 HHY196686:HHY196688 HRU196686:HRU196688 IBQ196686:IBQ196688 ILM196686:ILM196688 IVI196686:IVI196688 JFE196686:JFE196688 JPA196686:JPA196688 JYW196686:JYW196688 KIS196686:KIS196688 KSO196686:KSO196688 LCK196686:LCK196688 LMG196686:LMG196688 LWC196686:LWC196688 MFY196686:MFY196688 MPU196686:MPU196688 MZQ196686:MZQ196688 NJM196686:NJM196688 NTI196686:NTI196688 ODE196686:ODE196688 ONA196686:ONA196688 OWW196686:OWW196688 PGS196686:PGS196688 PQO196686:PQO196688 QAK196686:QAK196688 QKG196686:QKG196688 QUC196686:QUC196688 RDY196686:RDY196688 RNU196686:RNU196688 RXQ196686:RXQ196688 SHM196686:SHM196688 SRI196686:SRI196688 TBE196686:TBE196688 TLA196686:TLA196688 TUW196686:TUW196688 UES196686:UES196688 UOO196686:UOO196688 UYK196686:UYK196688 VIG196686:VIG196688 VSC196686:VSC196688 WBY196686:WBY196688 WLU196686:WLU196688 WVQ196686:WVQ196688 D262222:E262224 JE262222:JE262224 TA262222:TA262224 ACW262222:ACW262224 AMS262222:AMS262224 AWO262222:AWO262224 BGK262222:BGK262224 BQG262222:BQG262224 CAC262222:CAC262224 CJY262222:CJY262224 CTU262222:CTU262224 DDQ262222:DDQ262224 DNM262222:DNM262224 DXI262222:DXI262224 EHE262222:EHE262224 ERA262222:ERA262224 FAW262222:FAW262224 FKS262222:FKS262224 FUO262222:FUO262224 GEK262222:GEK262224 GOG262222:GOG262224 GYC262222:GYC262224 HHY262222:HHY262224 HRU262222:HRU262224 IBQ262222:IBQ262224 ILM262222:ILM262224 IVI262222:IVI262224 JFE262222:JFE262224 JPA262222:JPA262224 JYW262222:JYW262224 KIS262222:KIS262224 KSO262222:KSO262224 LCK262222:LCK262224 LMG262222:LMG262224 LWC262222:LWC262224 MFY262222:MFY262224 MPU262222:MPU262224 MZQ262222:MZQ262224 NJM262222:NJM262224 NTI262222:NTI262224 ODE262222:ODE262224 ONA262222:ONA262224 OWW262222:OWW262224 PGS262222:PGS262224 PQO262222:PQO262224 QAK262222:QAK262224 QKG262222:QKG262224 QUC262222:QUC262224 RDY262222:RDY262224 RNU262222:RNU262224 RXQ262222:RXQ262224 SHM262222:SHM262224 SRI262222:SRI262224 TBE262222:TBE262224 TLA262222:TLA262224 TUW262222:TUW262224 UES262222:UES262224 UOO262222:UOO262224 UYK262222:UYK262224 VIG262222:VIG262224 VSC262222:VSC262224 WBY262222:WBY262224 WLU262222:WLU262224 WVQ262222:WVQ262224 D327758:E327760 JE327758:JE327760 TA327758:TA327760 ACW327758:ACW327760 AMS327758:AMS327760 AWO327758:AWO327760 BGK327758:BGK327760 BQG327758:BQG327760 CAC327758:CAC327760 CJY327758:CJY327760 CTU327758:CTU327760 DDQ327758:DDQ327760 DNM327758:DNM327760 DXI327758:DXI327760 EHE327758:EHE327760 ERA327758:ERA327760 FAW327758:FAW327760 FKS327758:FKS327760 FUO327758:FUO327760 GEK327758:GEK327760 GOG327758:GOG327760 GYC327758:GYC327760 HHY327758:HHY327760 HRU327758:HRU327760 IBQ327758:IBQ327760 ILM327758:ILM327760 IVI327758:IVI327760 JFE327758:JFE327760 JPA327758:JPA327760 JYW327758:JYW327760 KIS327758:KIS327760 KSO327758:KSO327760 LCK327758:LCK327760 LMG327758:LMG327760 LWC327758:LWC327760 MFY327758:MFY327760 MPU327758:MPU327760 MZQ327758:MZQ327760 NJM327758:NJM327760 NTI327758:NTI327760 ODE327758:ODE327760 ONA327758:ONA327760 OWW327758:OWW327760 PGS327758:PGS327760 PQO327758:PQO327760 QAK327758:QAK327760 QKG327758:QKG327760 QUC327758:QUC327760 RDY327758:RDY327760 RNU327758:RNU327760 RXQ327758:RXQ327760 SHM327758:SHM327760 SRI327758:SRI327760 TBE327758:TBE327760 TLA327758:TLA327760 TUW327758:TUW327760 UES327758:UES327760 UOO327758:UOO327760 UYK327758:UYK327760 VIG327758:VIG327760 VSC327758:VSC327760 WBY327758:WBY327760 WLU327758:WLU327760 WVQ327758:WVQ327760 D393294:E393296 JE393294:JE393296 TA393294:TA393296 ACW393294:ACW393296 AMS393294:AMS393296 AWO393294:AWO393296 BGK393294:BGK393296 BQG393294:BQG393296 CAC393294:CAC393296 CJY393294:CJY393296 CTU393294:CTU393296 DDQ393294:DDQ393296 DNM393294:DNM393296 DXI393294:DXI393296 EHE393294:EHE393296 ERA393294:ERA393296 FAW393294:FAW393296 FKS393294:FKS393296 FUO393294:FUO393296 GEK393294:GEK393296 GOG393294:GOG393296 GYC393294:GYC393296 HHY393294:HHY393296 HRU393294:HRU393296 IBQ393294:IBQ393296 ILM393294:ILM393296 IVI393294:IVI393296 JFE393294:JFE393296 JPA393294:JPA393296 JYW393294:JYW393296 KIS393294:KIS393296 KSO393294:KSO393296 LCK393294:LCK393296 LMG393294:LMG393296 LWC393294:LWC393296 MFY393294:MFY393296 MPU393294:MPU393296 MZQ393294:MZQ393296 NJM393294:NJM393296 NTI393294:NTI393296 ODE393294:ODE393296 ONA393294:ONA393296 OWW393294:OWW393296 PGS393294:PGS393296 PQO393294:PQO393296 QAK393294:QAK393296 QKG393294:QKG393296 QUC393294:QUC393296 RDY393294:RDY393296 RNU393294:RNU393296 RXQ393294:RXQ393296 SHM393294:SHM393296 SRI393294:SRI393296 TBE393294:TBE393296 TLA393294:TLA393296 TUW393294:TUW393296 UES393294:UES393296 UOO393294:UOO393296 UYK393294:UYK393296 VIG393294:VIG393296 VSC393294:VSC393296 WBY393294:WBY393296 WLU393294:WLU393296 WVQ393294:WVQ393296 D458830:E458832 JE458830:JE458832 TA458830:TA458832 ACW458830:ACW458832 AMS458830:AMS458832 AWO458830:AWO458832 BGK458830:BGK458832 BQG458830:BQG458832 CAC458830:CAC458832 CJY458830:CJY458832 CTU458830:CTU458832 DDQ458830:DDQ458832 DNM458830:DNM458832 DXI458830:DXI458832 EHE458830:EHE458832 ERA458830:ERA458832 FAW458830:FAW458832 FKS458830:FKS458832 FUO458830:FUO458832 GEK458830:GEK458832 GOG458830:GOG458832 GYC458830:GYC458832 HHY458830:HHY458832 HRU458830:HRU458832 IBQ458830:IBQ458832 ILM458830:ILM458832 IVI458830:IVI458832 JFE458830:JFE458832 JPA458830:JPA458832 JYW458830:JYW458832 KIS458830:KIS458832 KSO458830:KSO458832 LCK458830:LCK458832 LMG458830:LMG458832 LWC458830:LWC458832 MFY458830:MFY458832 MPU458830:MPU458832 MZQ458830:MZQ458832 NJM458830:NJM458832 NTI458830:NTI458832 ODE458830:ODE458832 ONA458830:ONA458832 OWW458830:OWW458832 PGS458830:PGS458832 PQO458830:PQO458832 QAK458830:QAK458832 QKG458830:QKG458832 QUC458830:QUC458832 RDY458830:RDY458832 RNU458830:RNU458832 RXQ458830:RXQ458832 SHM458830:SHM458832 SRI458830:SRI458832 TBE458830:TBE458832 TLA458830:TLA458832 TUW458830:TUW458832 UES458830:UES458832 UOO458830:UOO458832 UYK458830:UYK458832 VIG458830:VIG458832 VSC458830:VSC458832 WBY458830:WBY458832 WLU458830:WLU458832 WVQ458830:WVQ458832 D524366:E524368 JE524366:JE524368 TA524366:TA524368 ACW524366:ACW524368 AMS524366:AMS524368 AWO524366:AWO524368 BGK524366:BGK524368 BQG524366:BQG524368 CAC524366:CAC524368 CJY524366:CJY524368 CTU524366:CTU524368 DDQ524366:DDQ524368 DNM524366:DNM524368 DXI524366:DXI524368 EHE524366:EHE524368 ERA524366:ERA524368 FAW524366:FAW524368 FKS524366:FKS524368 FUO524366:FUO524368 GEK524366:GEK524368 GOG524366:GOG524368 GYC524366:GYC524368 HHY524366:HHY524368 HRU524366:HRU524368 IBQ524366:IBQ524368 ILM524366:ILM524368 IVI524366:IVI524368 JFE524366:JFE524368 JPA524366:JPA524368 JYW524366:JYW524368 KIS524366:KIS524368 KSO524366:KSO524368 LCK524366:LCK524368 LMG524366:LMG524368 LWC524366:LWC524368 MFY524366:MFY524368 MPU524366:MPU524368 MZQ524366:MZQ524368 NJM524366:NJM524368 NTI524366:NTI524368 ODE524366:ODE524368 ONA524366:ONA524368 OWW524366:OWW524368 PGS524366:PGS524368 PQO524366:PQO524368 QAK524366:QAK524368 QKG524366:QKG524368 QUC524366:QUC524368 RDY524366:RDY524368 RNU524366:RNU524368 RXQ524366:RXQ524368 SHM524366:SHM524368 SRI524366:SRI524368 TBE524366:TBE524368 TLA524366:TLA524368 TUW524366:TUW524368 UES524366:UES524368 UOO524366:UOO524368 UYK524366:UYK524368 VIG524366:VIG524368 VSC524366:VSC524368 WBY524366:WBY524368 WLU524366:WLU524368 WVQ524366:WVQ524368 D589902:E589904 JE589902:JE589904 TA589902:TA589904 ACW589902:ACW589904 AMS589902:AMS589904 AWO589902:AWO589904 BGK589902:BGK589904 BQG589902:BQG589904 CAC589902:CAC589904 CJY589902:CJY589904 CTU589902:CTU589904 DDQ589902:DDQ589904 DNM589902:DNM589904 DXI589902:DXI589904 EHE589902:EHE589904 ERA589902:ERA589904 FAW589902:FAW589904 FKS589902:FKS589904 FUO589902:FUO589904 GEK589902:GEK589904 GOG589902:GOG589904 GYC589902:GYC589904 HHY589902:HHY589904 HRU589902:HRU589904 IBQ589902:IBQ589904 ILM589902:ILM589904 IVI589902:IVI589904 JFE589902:JFE589904 JPA589902:JPA589904 JYW589902:JYW589904 KIS589902:KIS589904 KSO589902:KSO589904 LCK589902:LCK589904 LMG589902:LMG589904 LWC589902:LWC589904 MFY589902:MFY589904 MPU589902:MPU589904 MZQ589902:MZQ589904 NJM589902:NJM589904 NTI589902:NTI589904 ODE589902:ODE589904 ONA589902:ONA589904 OWW589902:OWW589904 PGS589902:PGS589904 PQO589902:PQO589904 QAK589902:QAK589904 QKG589902:QKG589904 QUC589902:QUC589904 RDY589902:RDY589904 RNU589902:RNU589904 RXQ589902:RXQ589904 SHM589902:SHM589904 SRI589902:SRI589904 TBE589902:TBE589904 TLA589902:TLA589904 TUW589902:TUW589904 UES589902:UES589904 UOO589902:UOO589904 UYK589902:UYK589904 VIG589902:VIG589904 VSC589902:VSC589904 WBY589902:WBY589904 WLU589902:WLU589904 WVQ589902:WVQ589904 D655438:E655440 JE655438:JE655440 TA655438:TA655440 ACW655438:ACW655440 AMS655438:AMS655440 AWO655438:AWO655440 BGK655438:BGK655440 BQG655438:BQG655440 CAC655438:CAC655440 CJY655438:CJY655440 CTU655438:CTU655440 DDQ655438:DDQ655440 DNM655438:DNM655440 DXI655438:DXI655440 EHE655438:EHE655440 ERA655438:ERA655440 FAW655438:FAW655440 FKS655438:FKS655440 FUO655438:FUO655440 GEK655438:GEK655440 GOG655438:GOG655440 GYC655438:GYC655440 HHY655438:HHY655440 HRU655438:HRU655440 IBQ655438:IBQ655440 ILM655438:ILM655440 IVI655438:IVI655440 JFE655438:JFE655440 JPA655438:JPA655440 JYW655438:JYW655440 KIS655438:KIS655440 KSO655438:KSO655440 LCK655438:LCK655440 LMG655438:LMG655440 LWC655438:LWC655440 MFY655438:MFY655440 MPU655438:MPU655440 MZQ655438:MZQ655440 NJM655438:NJM655440 NTI655438:NTI655440 ODE655438:ODE655440 ONA655438:ONA655440 OWW655438:OWW655440 PGS655438:PGS655440 PQO655438:PQO655440 QAK655438:QAK655440 QKG655438:QKG655440 QUC655438:QUC655440 RDY655438:RDY655440 RNU655438:RNU655440 RXQ655438:RXQ655440 SHM655438:SHM655440 SRI655438:SRI655440 TBE655438:TBE655440 TLA655438:TLA655440 TUW655438:TUW655440 UES655438:UES655440 UOO655438:UOO655440 UYK655438:UYK655440 VIG655438:VIG655440 VSC655438:VSC655440 WBY655438:WBY655440 WLU655438:WLU655440 WVQ655438:WVQ655440 D720974:E720976 JE720974:JE720976 TA720974:TA720976 ACW720974:ACW720976 AMS720974:AMS720976 AWO720974:AWO720976 BGK720974:BGK720976 BQG720974:BQG720976 CAC720974:CAC720976 CJY720974:CJY720976 CTU720974:CTU720976 DDQ720974:DDQ720976 DNM720974:DNM720976 DXI720974:DXI720976 EHE720974:EHE720976 ERA720974:ERA720976 FAW720974:FAW720976 FKS720974:FKS720976 FUO720974:FUO720976 GEK720974:GEK720976 GOG720974:GOG720976 GYC720974:GYC720976 HHY720974:HHY720976 HRU720974:HRU720976 IBQ720974:IBQ720976 ILM720974:ILM720976 IVI720974:IVI720976 JFE720974:JFE720976 JPA720974:JPA720976 JYW720974:JYW720976 KIS720974:KIS720976 KSO720974:KSO720976 LCK720974:LCK720976 LMG720974:LMG720976 LWC720974:LWC720976 MFY720974:MFY720976 MPU720974:MPU720976 MZQ720974:MZQ720976 NJM720974:NJM720976 NTI720974:NTI720976 ODE720974:ODE720976 ONA720974:ONA720976 OWW720974:OWW720976 PGS720974:PGS720976 PQO720974:PQO720976 QAK720974:QAK720976 QKG720974:QKG720976 QUC720974:QUC720976 RDY720974:RDY720976 RNU720974:RNU720976 RXQ720974:RXQ720976 SHM720974:SHM720976 SRI720974:SRI720976 TBE720974:TBE720976 TLA720974:TLA720976 TUW720974:TUW720976 UES720974:UES720976 UOO720974:UOO720976 UYK720974:UYK720976 VIG720974:VIG720976 VSC720974:VSC720976 WBY720974:WBY720976 WLU720974:WLU720976 WVQ720974:WVQ720976 D786510:E786512 JE786510:JE786512 TA786510:TA786512 ACW786510:ACW786512 AMS786510:AMS786512 AWO786510:AWO786512 BGK786510:BGK786512 BQG786510:BQG786512 CAC786510:CAC786512 CJY786510:CJY786512 CTU786510:CTU786512 DDQ786510:DDQ786512 DNM786510:DNM786512 DXI786510:DXI786512 EHE786510:EHE786512 ERA786510:ERA786512 FAW786510:FAW786512 FKS786510:FKS786512 FUO786510:FUO786512 GEK786510:GEK786512 GOG786510:GOG786512 GYC786510:GYC786512 HHY786510:HHY786512 HRU786510:HRU786512 IBQ786510:IBQ786512 ILM786510:ILM786512 IVI786510:IVI786512 JFE786510:JFE786512 JPA786510:JPA786512 JYW786510:JYW786512 KIS786510:KIS786512 KSO786510:KSO786512 LCK786510:LCK786512 LMG786510:LMG786512 LWC786510:LWC786512 MFY786510:MFY786512 MPU786510:MPU786512 MZQ786510:MZQ786512 NJM786510:NJM786512 NTI786510:NTI786512 ODE786510:ODE786512 ONA786510:ONA786512 OWW786510:OWW786512 PGS786510:PGS786512 PQO786510:PQO786512 QAK786510:QAK786512 QKG786510:QKG786512 QUC786510:QUC786512 RDY786510:RDY786512 RNU786510:RNU786512 RXQ786510:RXQ786512 SHM786510:SHM786512 SRI786510:SRI786512 TBE786510:TBE786512 TLA786510:TLA786512 TUW786510:TUW786512 UES786510:UES786512 UOO786510:UOO786512 UYK786510:UYK786512 VIG786510:VIG786512 VSC786510:VSC786512 WBY786510:WBY786512 WLU786510:WLU786512 WVQ786510:WVQ786512 D852046:E852048 JE852046:JE852048 TA852046:TA852048 ACW852046:ACW852048 AMS852046:AMS852048 AWO852046:AWO852048 BGK852046:BGK852048 BQG852046:BQG852048 CAC852046:CAC852048 CJY852046:CJY852048 CTU852046:CTU852048 DDQ852046:DDQ852048 DNM852046:DNM852048 DXI852046:DXI852048 EHE852046:EHE852048 ERA852046:ERA852048 FAW852046:FAW852048 FKS852046:FKS852048 FUO852046:FUO852048 GEK852046:GEK852048 GOG852046:GOG852048 GYC852046:GYC852048 HHY852046:HHY852048 HRU852046:HRU852048 IBQ852046:IBQ852048 ILM852046:ILM852048 IVI852046:IVI852048 JFE852046:JFE852048 JPA852046:JPA852048 JYW852046:JYW852048 KIS852046:KIS852048 KSO852046:KSO852048 LCK852046:LCK852048 LMG852046:LMG852048 LWC852046:LWC852048 MFY852046:MFY852048 MPU852046:MPU852048 MZQ852046:MZQ852048 NJM852046:NJM852048 NTI852046:NTI852048 ODE852046:ODE852048 ONA852046:ONA852048 OWW852046:OWW852048 PGS852046:PGS852048 PQO852046:PQO852048 QAK852046:QAK852048 QKG852046:QKG852048 QUC852046:QUC852048 RDY852046:RDY852048 RNU852046:RNU852048 RXQ852046:RXQ852048 SHM852046:SHM852048 SRI852046:SRI852048 TBE852046:TBE852048 TLA852046:TLA852048 TUW852046:TUW852048 UES852046:UES852048 UOO852046:UOO852048 UYK852046:UYK852048 VIG852046:VIG852048 VSC852046:VSC852048 WBY852046:WBY852048 WLU852046:WLU852048 WVQ852046:WVQ852048 D917582:E917584 JE917582:JE917584 TA917582:TA917584 ACW917582:ACW917584 AMS917582:AMS917584 AWO917582:AWO917584 BGK917582:BGK917584 BQG917582:BQG917584 CAC917582:CAC917584 CJY917582:CJY917584 CTU917582:CTU917584 DDQ917582:DDQ917584 DNM917582:DNM917584 DXI917582:DXI917584 EHE917582:EHE917584 ERA917582:ERA917584 FAW917582:FAW917584 FKS917582:FKS917584 FUO917582:FUO917584 GEK917582:GEK917584 GOG917582:GOG917584 GYC917582:GYC917584 HHY917582:HHY917584 HRU917582:HRU917584 IBQ917582:IBQ917584 ILM917582:ILM917584 IVI917582:IVI917584 JFE917582:JFE917584 JPA917582:JPA917584 JYW917582:JYW917584 KIS917582:KIS917584 KSO917582:KSO917584 LCK917582:LCK917584 LMG917582:LMG917584 LWC917582:LWC917584 MFY917582:MFY917584 MPU917582:MPU917584 MZQ917582:MZQ917584 NJM917582:NJM917584 NTI917582:NTI917584 ODE917582:ODE917584 ONA917582:ONA917584 OWW917582:OWW917584 PGS917582:PGS917584 PQO917582:PQO917584 QAK917582:QAK917584 QKG917582:QKG917584 QUC917582:QUC917584 RDY917582:RDY917584 RNU917582:RNU917584 RXQ917582:RXQ917584 SHM917582:SHM917584 SRI917582:SRI917584 TBE917582:TBE917584 TLA917582:TLA917584 TUW917582:TUW917584 UES917582:UES917584 UOO917582:UOO917584 UYK917582:UYK917584 VIG917582:VIG917584 VSC917582:VSC917584 WBY917582:WBY917584 WLU917582:WLU917584 WVQ917582:WVQ917584 D983118:E983120 JE983118:JE983120 TA983118:TA983120 ACW983118:ACW983120 AMS983118:AMS983120 AWO983118:AWO983120 BGK983118:BGK983120 BQG983118:BQG983120 CAC983118:CAC983120 CJY983118:CJY983120 CTU983118:CTU983120 DDQ983118:DDQ983120 DNM983118:DNM983120 DXI983118:DXI983120 EHE983118:EHE983120 ERA983118:ERA983120 FAW983118:FAW983120 FKS983118:FKS983120 FUO983118:FUO983120 GEK983118:GEK983120 GOG983118:GOG983120 GYC983118:GYC983120 HHY983118:HHY983120 HRU983118:HRU983120 IBQ983118:IBQ983120 ILM983118:ILM983120 IVI983118:IVI983120 JFE983118:JFE983120 JPA983118:JPA983120 JYW983118:JYW983120 KIS983118:KIS983120 KSO983118:KSO983120 LCK983118:LCK983120 LMG983118:LMG983120 LWC983118:LWC983120 MFY983118:MFY983120 MPU983118:MPU983120 MZQ983118:MZQ983120 NJM983118:NJM983120 NTI983118:NTI983120 ODE983118:ODE983120 ONA983118:ONA983120 OWW983118:OWW983120 PGS983118:PGS983120 PQO983118:PQO983120 QAK983118:QAK983120 QKG983118:QKG983120 QUC983118:QUC983120 RDY983118:RDY983120 RNU983118:RNU983120 RXQ983118:RXQ983120 SHM983118:SHM983120 SRI983118:SRI983120 TBE983118:TBE983120 TLA983118:TLA983120 TUW983118:TUW983120 UES983118:UES983120 UOO983118:UOO983120 UYK983118:UYK983120 VIG983118:VIG983120 VSC983118:VSC983120 WBY983118:WBY983120 WLU983118:WLU983120 WVQ983118:WVQ983120 VIG983112:VIG983113 JH56:JH57 TD56:TD57 ACZ56:ACZ57 AMV56:AMV57 AWR56:AWR57 BGN56:BGN57 BQJ56:BQJ57 CAF56:CAF57 CKB56:CKB57 CTX56:CTX57 DDT56:DDT57 DNP56:DNP57 DXL56:DXL57 EHH56:EHH57 ERD56:ERD57 FAZ56:FAZ57 FKV56:FKV57 FUR56:FUR57 GEN56:GEN57 GOJ56:GOJ57 GYF56:GYF57 HIB56:HIB57 HRX56:HRX57 IBT56:IBT57 ILP56:ILP57 IVL56:IVL57 JFH56:JFH57 JPD56:JPD57 JYZ56:JYZ57 KIV56:KIV57 KSR56:KSR57 LCN56:LCN57 LMJ56:LMJ57 LWF56:LWF57 MGB56:MGB57 MPX56:MPX57 MZT56:MZT57 NJP56:NJP57 NTL56:NTL57 ODH56:ODH57 OND56:OND57 OWZ56:OWZ57 PGV56:PGV57 PQR56:PQR57 QAN56:QAN57 QKJ56:QKJ57 QUF56:QUF57 REB56:REB57 RNX56:RNX57 RXT56:RXT57 SHP56:SHP57 SRL56:SRL57 TBH56:TBH57 TLD56:TLD57 TUZ56:TUZ57 UEV56:UEV57 UOR56:UOR57 UYN56:UYN57 VIJ56:VIJ57 VSF56:VSF57 WCB56:WCB57 WLX56:WLX57 WVT56:WVT57 H65598:J65599 JH65598:JH65599 TD65598:TD65599 ACZ65598:ACZ65599 AMV65598:AMV65599 AWR65598:AWR65599 BGN65598:BGN65599 BQJ65598:BQJ65599 CAF65598:CAF65599 CKB65598:CKB65599 CTX65598:CTX65599 DDT65598:DDT65599 DNP65598:DNP65599 DXL65598:DXL65599 EHH65598:EHH65599 ERD65598:ERD65599 FAZ65598:FAZ65599 FKV65598:FKV65599 FUR65598:FUR65599 GEN65598:GEN65599 GOJ65598:GOJ65599 GYF65598:GYF65599 HIB65598:HIB65599 HRX65598:HRX65599 IBT65598:IBT65599 ILP65598:ILP65599 IVL65598:IVL65599 JFH65598:JFH65599 JPD65598:JPD65599 JYZ65598:JYZ65599 KIV65598:KIV65599 KSR65598:KSR65599 LCN65598:LCN65599 LMJ65598:LMJ65599 LWF65598:LWF65599 MGB65598:MGB65599 MPX65598:MPX65599 MZT65598:MZT65599 NJP65598:NJP65599 NTL65598:NTL65599 ODH65598:ODH65599 OND65598:OND65599 OWZ65598:OWZ65599 PGV65598:PGV65599 PQR65598:PQR65599 QAN65598:QAN65599 QKJ65598:QKJ65599 QUF65598:QUF65599 REB65598:REB65599 RNX65598:RNX65599 RXT65598:RXT65599 SHP65598:SHP65599 SRL65598:SRL65599 TBH65598:TBH65599 TLD65598:TLD65599 TUZ65598:TUZ65599 UEV65598:UEV65599 UOR65598:UOR65599 UYN65598:UYN65599 VIJ65598:VIJ65599 VSF65598:VSF65599 WCB65598:WCB65599 WLX65598:WLX65599 WVT65598:WVT65599 H131134:J131135 JH131134:JH131135 TD131134:TD131135 ACZ131134:ACZ131135 AMV131134:AMV131135 AWR131134:AWR131135 BGN131134:BGN131135 BQJ131134:BQJ131135 CAF131134:CAF131135 CKB131134:CKB131135 CTX131134:CTX131135 DDT131134:DDT131135 DNP131134:DNP131135 DXL131134:DXL131135 EHH131134:EHH131135 ERD131134:ERD131135 FAZ131134:FAZ131135 FKV131134:FKV131135 FUR131134:FUR131135 GEN131134:GEN131135 GOJ131134:GOJ131135 GYF131134:GYF131135 HIB131134:HIB131135 HRX131134:HRX131135 IBT131134:IBT131135 ILP131134:ILP131135 IVL131134:IVL131135 JFH131134:JFH131135 JPD131134:JPD131135 JYZ131134:JYZ131135 KIV131134:KIV131135 KSR131134:KSR131135 LCN131134:LCN131135 LMJ131134:LMJ131135 LWF131134:LWF131135 MGB131134:MGB131135 MPX131134:MPX131135 MZT131134:MZT131135 NJP131134:NJP131135 NTL131134:NTL131135 ODH131134:ODH131135 OND131134:OND131135 OWZ131134:OWZ131135 PGV131134:PGV131135 PQR131134:PQR131135 QAN131134:QAN131135 QKJ131134:QKJ131135 QUF131134:QUF131135 REB131134:REB131135 RNX131134:RNX131135 RXT131134:RXT131135 SHP131134:SHP131135 SRL131134:SRL131135 TBH131134:TBH131135 TLD131134:TLD131135 TUZ131134:TUZ131135 UEV131134:UEV131135 UOR131134:UOR131135 UYN131134:UYN131135 VIJ131134:VIJ131135 VSF131134:VSF131135 WCB131134:WCB131135 WLX131134:WLX131135 WVT131134:WVT131135 H196670:J196671 JH196670:JH196671 TD196670:TD196671 ACZ196670:ACZ196671 AMV196670:AMV196671 AWR196670:AWR196671 BGN196670:BGN196671 BQJ196670:BQJ196671 CAF196670:CAF196671 CKB196670:CKB196671 CTX196670:CTX196671 DDT196670:DDT196671 DNP196670:DNP196671 DXL196670:DXL196671 EHH196670:EHH196671 ERD196670:ERD196671 FAZ196670:FAZ196671 FKV196670:FKV196671 FUR196670:FUR196671 GEN196670:GEN196671 GOJ196670:GOJ196671 GYF196670:GYF196671 HIB196670:HIB196671 HRX196670:HRX196671 IBT196670:IBT196671 ILP196670:ILP196671 IVL196670:IVL196671 JFH196670:JFH196671 JPD196670:JPD196671 JYZ196670:JYZ196671 KIV196670:KIV196671 KSR196670:KSR196671 LCN196670:LCN196671 LMJ196670:LMJ196671 LWF196670:LWF196671 MGB196670:MGB196671 MPX196670:MPX196671 MZT196670:MZT196671 NJP196670:NJP196671 NTL196670:NTL196671 ODH196670:ODH196671 OND196670:OND196671 OWZ196670:OWZ196671 PGV196670:PGV196671 PQR196670:PQR196671 QAN196670:QAN196671 QKJ196670:QKJ196671 QUF196670:QUF196671 REB196670:REB196671 RNX196670:RNX196671 RXT196670:RXT196671 SHP196670:SHP196671 SRL196670:SRL196671 TBH196670:TBH196671 TLD196670:TLD196671 TUZ196670:TUZ196671 UEV196670:UEV196671 UOR196670:UOR196671 UYN196670:UYN196671 VIJ196670:VIJ196671 VSF196670:VSF196671 WCB196670:WCB196671 WLX196670:WLX196671 WVT196670:WVT196671 H262206:J262207 JH262206:JH262207 TD262206:TD262207 ACZ262206:ACZ262207 AMV262206:AMV262207 AWR262206:AWR262207 BGN262206:BGN262207 BQJ262206:BQJ262207 CAF262206:CAF262207 CKB262206:CKB262207 CTX262206:CTX262207 DDT262206:DDT262207 DNP262206:DNP262207 DXL262206:DXL262207 EHH262206:EHH262207 ERD262206:ERD262207 FAZ262206:FAZ262207 FKV262206:FKV262207 FUR262206:FUR262207 GEN262206:GEN262207 GOJ262206:GOJ262207 GYF262206:GYF262207 HIB262206:HIB262207 HRX262206:HRX262207 IBT262206:IBT262207 ILP262206:ILP262207 IVL262206:IVL262207 JFH262206:JFH262207 JPD262206:JPD262207 JYZ262206:JYZ262207 KIV262206:KIV262207 KSR262206:KSR262207 LCN262206:LCN262207 LMJ262206:LMJ262207 LWF262206:LWF262207 MGB262206:MGB262207 MPX262206:MPX262207 MZT262206:MZT262207 NJP262206:NJP262207 NTL262206:NTL262207 ODH262206:ODH262207 OND262206:OND262207 OWZ262206:OWZ262207 PGV262206:PGV262207 PQR262206:PQR262207 QAN262206:QAN262207 QKJ262206:QKJ262207 QUF262206:QUF262207 REB262206:REB262207 RNX262206:RNX262207 RXT262206:RXT262207 SHP262206:SHP262207 SRL262206:SRL262207 TBH262206:TBH262207 TLD262206:TLD262207 TUZ262206:TUZ262207 UEV262206:UEV262207 UOR262206:UOR262207 UYN262206:UYN262207 VIJ262206:VIJ262207 VSF262206:VSF262207 WCB262206:WCB262207 WLX262206:WLX262207 WVT262206:WVT262207 H327742:J327743 JH327742:JH327743 TD327742:TD327743 ACZ327742:ACZ327743 AMV327742:AMV327743 AWR327742:AWR327743 BGN327742:BGN327743 BQJ327742:BQJ327743 CAF327742:CAF327743 CKB327742:CKB327743 CTX327742:CTX327743 DDT327742:DDT327743 DNP327742:DNP327743 DXL327742:DXL327743 EHH327742:EHH327743 ERD327742:ERD327743 FAZ327742:FAZ327743 FKV327742:FKV327743 FUR327742:FUR327743 GEN327742:GEN327743 GOJ327742:GOJ327743 GYF327742:GYF327743 HIB327742:HIB327743 HRX327742:HRX327743 IBT327742:IBT327743 ILP327742:ILP327743 IVL327742:IVL327743 JFH327742:JFH327743 JPD327742:JPD327743 JYZ327742:JYZ327743 KIV327742:KIV327743 KSR327742:KSR327743 LCN327742:LCN327743 LMJ327742:LMJ327743 LWF327742:LWF327743 MGB327742:MGB327743 MPX327742:MPX327743 MZT327742:MZT327743 NJP327742:NJP327743 NTL327742:NTL327743 ODH327742:ODH327743 OND327742:OND327743 OWZ327742:OWZ327743 PGV327742:PGV327743 PQR327742:PQR327743 QAN327742:QAN327743 QKJ327742:QKJ327743 QUF327742:QUF327743 REB327742:REB327743 RNX327742:RNX327743 RXT327742:RXT327743 SHP327742:SHP327743 SRL327742:SRL327743 TBH327742:TBH327743 TLD327742:TLD327743 TUZ327742:TUZ327743 UEV327742:UEV327743 UOR327742:UOR327743 UYN327742:UYN327743 VIJ327742:VIJ327743 VSF327742:VSF327743 WCB327742:WCB327743 WLX327742:WLX327743 WVT327742:WVT327743 H393278:J393279 JH393278:JH393279 TD393278:TD393279 ACZ393278:ACZ393279 AMV393278:AMV393279 AWR393278:AWR393279 BGN393278:BGN393279 BQJ393278:BQJ393279 CAF393278:CAF393279 CKB393278:CKB393279 CTX393278:CTX393279 DDT393278:DDT393279 DNP393278:DNP393279 DXL393278:DXL393279 EHH393278:EHH393279 ERD393278:ERD393279 FAZ393278:FAZ393279 FKV393278:FKV393279 FUR393278:FUR393279 GEN393278:GEN393279 GOJ393278:GOJ393279 GYF393278:GYF393279 HIB393278:HIB393279 HRX393278:HRX393279 IBT393278:IBT393279 ILP393278:ILP393279 IVL393278:IVL393279 JFH393278:JFH393279 JPD393278:JPD393279 JYZ393278:JYZ393279 KIV393278:KIV393279 KSR393278:KSR393279 LCN393278:LCN393279 LMJ393278:LMJ393279 LWF393278:LWF393279 MGB393278:MGB393279 MPX393278:MPX393279 MZT393278:MZT393279 NJP393278:NJP393279 NTL393278:NTL393279 ODH393278:ODH393279 OND393278:OND393279 OWZ393278:OWZ393279 PGV393278:PGV393279 PQR393278:PQR393279 QAN393278:QAN393279 QKJ393278:QKJ393279 QUF393278:QUF393279 REB393278:REB393279 RNX393278:RNX393279 RXT393278:RXT393279 SHP393278:SHP393279 SRL393278:SRL393279 TBH393278:TBH393279 TLD393278:TLD393279 TUZ393278:TUZ393279 UEV393278:UEV393279 UOR393278:UOR393279 UYN393278:UYN393279 VIJ393278:VIJ393279 VSF393278:VSF393279 WCB393278:WCB393279 WLX393278:WLX393279 WVT393278:WVT393279 H458814:J458815 JH458814:JH458815 TD458814:TD458815 ACZ458814:ACZ458815 AMV458814:AMV458815 AWR458814:AWR458815 BGN458814:BGN458815 BQJ458814:BQJ458815 CAF458814:CAF458815 CKB458814:CKB458815 CTX458814:CTX458815 DDT458814:DDT458815 DNP458814:DNP458815 DXL458814:DXL458815 EHH458814:EHH458815 ERD458814:ERD458815 FAZ458814:FAZ458815 FKV458814:FKV458815 FUR458814:FUR458815 GEN458814:GEN458815 GOJ458814:GOJ458815 GYF458814:GYF458815 HIB458814:HIB458815 HRX458814:HRX458815 IBT458814:IBT458815 ILP458814:ILP458815 IVL458814:IVL458815 JFH458814:JFH458815 JPD458814:JPD458815 JYZ458814:JYZ458815 KIV458814:KIV458815 KSR458814:KSR458815 LCN458814:LCN458815 LMJ458814:LMJ458815 LWF458814:LWF458815 MGB458814:MGB458815 MPX458814:MPX458815 MZT458814:MZT458815 NJP458814:NJP458815 NTL458814:NTL458815 ODH458814:ODH458815 OND458814:OND458815 OWZ458814:OWZ458815 PGV458814:PGV458815 PQR458814:PQR458815 QAN458814:QAN458815 QKJ458814:QKJ458815 QUF458814:QUF458815 REB458814:REB458815 RNX458814:RNX458815 RXT458814:RXT458815 SHP458814:SHP458815 SRL458814:SRL458815 TBH458814:TBH458815 TLD458814:TLD458815 TUZ458814:TUZ458815 UEV458814:UEV458815 UOR458814:UOR458815 UYN458814:UYN458815 VIJ458814:VIJ458815 VSF458814:VSF458815 WCB458814:WCB458815 WLX458814:WLX458815 WVT458814:WVT458815 H524350:J524351 JH524350:JH524351 TD524350:TD524351 ACZ524350:ACZ524351 AMV524350:AMV524351 AWR524350:AWR524351 BGN524350:BGN524351 BQJ524350:BQJ524351 CAF524350:CAF524351 CKB524350:CKB524351 CTX524350:CTX524351 DDT524350:DDT524351 DNP524350:DNP524351 DXL524350:DXL524351 EHH524350:EHH524351 ERD524350:ERD524351 FAZ524350:FAZ524351 FKV524350:FKV524351 FUR524350:FUR524351 GEN524350:GEN524351 GOJ524350:GOJ524351 GYF524350:GYF524351 HIB524350:HIB524351 HRX524350:HRX524351 IBT524350:IBT524351 ILP524350:ILP524351 IVL524350:IVL524351 JFH524350:JFH524351 JPD524350:JPD524351 JYZ524350:JYZ524351 KIV524350:KIV524351 KSR524350:KSR524351 LCN524350:LCN524351 LMJ524350:LMJ524351 LWF524350:LWF524351 MGB524350:MGB524351 MPX524350:MPX524351 MZT524350:MZT524351 NJP524350:NJP524351 NTL524350:NTL524351 ODH524350:ODH524351 OND524350:OND524351 OWZ524350:OWZ524351 PGV524350:PGV524351 PQR524350:PQR524351 QAN524350:QAN524351 QKJ524350:QKJ524351 QUF524350:QUF524351 REB524350:REB524351 RNX524350:RNX524351 RXT524350:RXT524351 SHP524350:SHP524351 SRL524350:SRL524351 TBH524350:TBH524351 TLD524350:TLD524351 TUZ524350:TUZ524351 UEV524350:UEV524351 UOR524350:UOR524351 UYN524350:UYN524351 VIJ524350:VIJ524351 VSF524350:VSF524351 WCB524350:WCB524351 WLX524350:WLX524351 WVT524350:WVT524351 H589886:J589887 JH589886:JH589887 TD589886:TD589887 ACZ589886:ACZ589887 AMV589886:AMV589887 AWR589886:AWR589887 BGN589886:BGN589887 BQJ589886:BQJ589887 CAF589886:CAF589887 CKB589886:CKB589887 CTX589886:CTX589887 DDT589886:DDT589887 DNP589886:DNP589887 DXL589886:DXL589887 EHH589886:EHH589887 ERD589886:ERD589887 FAZ589886:FAZ589887 FKV589886:FKV589887 FUR589886:FUR589887 GEN589886:GEN589887 GOJ589886:GOJ589887 GYF589886:GYF589887 HIB589886:HIB589887 HRX589886:HRX589887 IBT589886:IBT589887 ILP589886:ILP589887 IVL589886:IVL589887 JFH589886:JFH589887 JPD589886:JPD589887 JYZ589886:JYZ589887 KIV589886:KIV589887 KSR589886:KSR589887 LCN589886:LCN589887 LMJ589886:LMJ589887 LWF589886:LWF589887 MGB589886:MGB589887 MPX589886:MPX589887 MZT589886:MZT589887 NJP589886:NJP589887 NTL589886:NTL589887 ODH589886:ODH589887 OND589886:OND589887 OWZ589886:OWZ589887 PGV589886:PGV589887 PQR589886:PQR589887 QAN589886:QAN589887 QKJ589886:QKJ589887 QUF589886:QUF589887 REB589886:REB589887 RNX589886:RNX589887 RXT589886:RXT589887 SHP589886:SHP589887 SRL589886:SRL589887 TBH589886:TBH589887 TLD589886:TLD589887 TUZ589886:TUZ589887 UEV589886:UEV589887 UOR589886:UOR589887 UYN589886:UYN589887 VIJ589886:VIJ589887 VSF589886:VSF589887 WCB589886:WCB589887 WLX589886:WLX589887 WVT589886:WVT589887 H655422:J655423 JH655422:JH655423 TD655422:TD655423 ACZ655422:ACZ655423 AMV655422:AMV655423 AWR655422:AWR655423 BGN655422:BGN655423 BQJ655422:BQJ655423 CAF655422:CAF655423 CKB655422:CKB655423 CTX655422:CTX655423 DDT655422:DDT655423 DNP655422:DNP655423 DXL655422:DXL655423 EHH655422:EHH655423 ERD655422:ERD655423 FAZ655422:FAZ655423 FKV655422:FKV655423 FUR655422:FUR655423 GEN655422:GEN655423 GOJ655422:GOJ655423 GYF655422:GYF655423 HIB655422:HIB655423 HRX655422:HRX655423 IBT655422:IBT655423 ILP655422:ILP655423 IVL655422:IVL655423 JFH655422:JFH655423 JPD655422:JPD655423 JYZ655422:JYZ655423 KIV655422:KIV655423 KSR655422:KSR655423 LCN655422:LCN655423 LMJ655422:LMJ655423 LWF655422:LWF655423 MGB655422:MGB655423 MPX655422:MPX655423 MZT655422:MZT655423 NJP655422:NJP655423 NTL655422:NTL655423 ODH655422:ODH655423 OND655422:OND655423 OWZ655422:OWZ655423 PGV655422:PGV655423 PQR655422:PQR655423 QAN655422:QAN655423 QKJ655422:QKJ655423 QUF655422:QUF655423 REB655422:REB655423 RNX655422:RNX655423 RXT655422:RXT655423 SHP655422:SHP655423 SRL655422:SRL655423 TBH655422:TBH655423 TLD655422:TLD655423 TUZ655422:TUZ655423 UEV655422:UEV655423 UOR655422:UOR655423 UYN655422:UYN655423 VIJ655422:VIJ655423 VSF655422:VSF655423 WCB655422:WCB655423 WLX655422:WLX655423 WVT655422:WVT655423 H720958:J720959 JH720958:JH720959 TD720958:TD720959 ACZ720958:ACZ720959 AMV720958:AMV720959 AWR720958:AWR720959 BGN720958:BGN720959 BQJ720958:BQJ720959 CAF720958:CAF720959 CKB720958:CKB720959 CTX720958:CTX720959 DDT720958:DDT720959 DNP720958:DNP720959 DXL720958:DXL720959 EHH720958:EHH720959 ERD720958:ERD720959 FAZ720958:FAZ720959 FKV720958:FKV720959 FUR720958:FUR720959 GEN720958:GEN720959 GOJ720958:GOJ720959 GYF720958:GYF720959 HIB720958:HIB720959 HRX720958:HRX720959 IBT720958:IBT720959 ILP720958:ILP720959 IVL720958:IVL720959 JFH720958:JFH720959 JPD720958:JPD720959 JYZ720958:JYZ720959 KIV720958:KIV720959 KSR720958:KSR720959 LCN720958:LCN720959 LMJ720958:LMJ720959 LWF720958:LWF720959 MGB720958:MGB720959 MPX720958:MPX720959 MZT720958:MZT720959 NJP720958:NJP720959 NTL720958:NTL720959 ODH720958:ODH720959 OND720958:OND720959 OWZ720958:OWZ720959 PGV720958:PGV720959 PQR720958:PQR720959 QAN720958:QAN720959 QKJ720958:QKJ720959 QUF720958:QUF720959 REB720958:REB720959 RNX720958:RNX720959 RXT720958:RXT720959 SHP720958:SHP720959 SRL720958:SRL720959 TBH720958:TBH720959 TLD720958:TLD720959 TUZ720958:TUZ720959 UEV720958:UEV720959 UOR720958:UOR720959 UYN720958:UYN720959 VIJ720958:VIJ720959 VSF720958:VSF720959 WCB720958:WCB720959 WLX720958:WLX720959 WVT720958:WVT720959 H786494:J786495 JH786494:JH786495 TD786494:TD786495 ACZ786494:ACZ786495 AMV786494:AMV786495 AWR786494:AWR786495 BGN786494:BGN786495 BQJ786494:BQJ786495 CAF786494:CAF786495 CKB786494:CKB786495 CTX786494:CTX786495 DDT786494:DDT786495 DNP786494:DNP786495 DXL786494:DXL786495 EHH786494:EHH786495 ERD786494:ERD786495 FAZ786494:FAZ786495 FKV786494:FKV786495 FUR786494:FUR786495 GEN786494:GEN786495 GOJ786494:GOJ786495 GYF786494:GYF786495 HIB786494:HIB786495 HRX786494:HRX786495 IBT786494:IBT786495 ILP786494:ILP786495 IVL786494:IVL786495 JFH786494:JFH786495 JPD786494:JPD786495 JYZ786494:JYZ786495 KIV786494:KIV786495 KSR786494:KSR786495 LCN786494:LCN786495 LMJ786494:LMJ786495 LWF786494:LWF786495 MGB786494:MGB786495 MPX786494:MPX786495 MZT786494:MZT786495 NJP786494:NJP786495 NTL786494:NTL786495 ODH786494:ODH786495 OND786494:OND786495 OWZ786494:OWZ786495 PGV786494:PGV786495 PQR786494:PQR786495 QAN786494:QAN786495 QKJ786494:QKJ786495 QUF786494:QUF786495 REB786494:REB786495 RNX786494:RNX786495 RXT786494:RXT786495 SHP786494:SHP786495 SRL786494:SRL786495 TBH786494:TBH786495 TLD786494:TLD786495 TUZ786494:TUZ786495 UEV786494:UEV786495 UOR786494:UOR786495 UYN786494:UYN786495 VIJ786494:VIJ786495 VSF786494:VSF786495 WCB786494:WCB786495 WLX786494:WLX786495 WVT786494:WVT786495 H852030:J852031 JH852030:JH852031 TD852030:TD852031 ACZ852030:ACZ852031 AMV852030:AMV852031 AWR852030:AWR852031 BGN852030:BGN852031 BQJ852030:BQJ852031 CAF852030:CAF852031 CKB852030:CKB852031 CTX852030:CTX852031 DDT852030:DDT852031 DNP852030:DNP852031 DXL852030:DXL852031 EHH852030:EHH852031 ERD852030:ERD852031 FAZ852030:FAZ852031 FKV852030:FKV852031 FUR852030:FUR852031 GEN852030:GEN852031 GOJ852030:GOJ852031 GYF852030:GYF852031 HIB852030:HIB852031 HRX852030:HRX852031 IBT852030:IBT852031 ILP852030:ILP852031 IVL852030:IVL852031 JFH852030:JFH852031 JPD852030:JPD852031 JYZ852030:JYZ852031 KIV852030:KIV852031 KSR852030:KSR852031 LCN852030:LCN852031 LMJ852030:LMJ852031 LWF852030:LWF852031 MGB852030:MGB852031 MPX852030:MPX852031 MZT852030:MZT852031 NJP852030:NJP852031 NTL852030:NTL852031 ODH852030:ODH852031 OND852030:OND852031 OWZ852030:OWZ852031 PGV852030:PGV852031 PQR852030:PQR852031 QAN852030:QAN852031 QKJ852030:QKJ852031 QUF852030:QUF852031 REB852030:REB852031 RNX852030:RNX852031 RXT852030:RXT852031 SHP852030:SHP852031 SRL852030:SRL852031 TBH852030:TBH852031 TLD852030:TLD852031 TUZ852030:TUZ852031 UEV852030:UEV852031 UOR852030:UOR852031 UYN852030:UYN852031 VIJ852030:VIJ852031 VSF852030:VSF852031 WCB852030:WCB852031 WLX852030:WLX852031 WVT852030:WVT852031 H917566:J917567 JH917566:JH917567 TD917566:TD917567 ACZ917566:ACZ917567 AMV917566:AMV917567 AWR917566:AWR917567 BGN917566:BGN917567 BQJ917566:BQJ917567 CAF917566:CAF917567 CKB917566:CKB917567 CTX917566:CTX917567 DDT917566:DDT917567 DNP917566:DNP917567 DXL917566:DXL917567 EHH917566:EHH917567 ERD917566:ERD917567 FAZ917566:FAZ917567 FKV917566:FKV917567 FUR917566:FUR917567 GEN917566:GEN917567 GOJ917566:GOJ917567 GYF917566:GYF917567 HIB917566:HIB917567 HRX917566:HRX917567 IBT917566:IBT917567 ILP917566:ILP917567 IVL917566:IVL917567 JFH917566:JFH917567 JPD917566:JPD917567 JYZ917566:JYZ917567 KIV917566:KIV917567 KSR917566:KSR917567 LCN917566:LCN917567 LMJ917566:LMJ917567 LWF917566:LWF917567 MGB917566:MGB917567 MPX917566:MPX917567 MZT917566:MZT917567 NJP917566:NJP917567 NTL917566:NTL917567 ODH917566:ODH917567 OND917566:OND917567 OWZ917566:OWZ917567 PGV917566:PGV917567 PQR917566:PQR917567 QAN917566:QAN917567 QKJ917566:QKJ917567 QUF917566:QUF917567 REB917566:REB917567 RNX917566:RNX917567 RXT917566:RXT917567 SHP917566:SHP917567 SRL917566:SRL917567 TBH917566:TBH917567 TLD917566:TLD917567 TUZ917566:TUZ917567 UEV917566:UEV917567 UOR917566:UOR917567 UYN917566:UYN917567 VIJ917566:VIJ917567 VSF917566:VSF917567 WCB917566:WCB917567 WLX917566:WLX917567 WVT917566:WVT917567 H983102:J983103 JH983102:JH983103 TD983102:TD983103 ACZ983102:ACZ983103 AMV983102:AMV983103 AWR983102:AWR983103 BGN983102:BGN983103 BQJ983102:BQJ983103 CAF983102:CAF983103 CKB983102:CKB983103 CTX983102:CTX983103 DDT983102:DDT983103 DNP983102:DNP983103 DXL983102:DXL983103 EHH983102:EHH983103 ERD983102:ERD983103 FAZ983102:FAZ983103 FKV983102:FKV983103 FUR983102:FUR983103 GEN983102:GEN983103 GOJ983102:GOJ983103 GYF983102:GYF983103 HIB983102:HIB983103 HRX983102:HRX983103 IBT983102:IBT983103 ILP983102:ILP983103 IVL983102:IVL983103 JFH983102:JFH983103 JPD983102:JPD983103 JYZ983102:JYZ983103 KIV983102:KIV983103 KSR983102:KSR983103 LCN983102:LCN983103 LMJ983102:LMJ983103 LWF983102:LWF983103 MGB983102:MGB983103 MPX983102:MPX983103 MZT983102:MZT983103 NJP983102:NJP983103 NTL983102:NTL983103 ODH983102:ODH983103 OND983102:OND983103 OWZ983102:OWZ983103 PGV983102:PGV983103 PQR983102:PQR983103 QAN983102:QAN983103 QKJ983102:QKJ983103 QUF983102:QUF983103 REB983102:REB983103 RNX983102:RNX983103 RXT983102:RXT983103 SHP983102:SHP983103 SRL983102:SRL983103 TBH983102:TBH983103 TLD983102:TLD983103 TUZ983102:TUZ983103 UEV983102:UEV983103 UOR983102:UOR983103 UYN983102:UYN983103 VIJ983102:VIJ983103 VSF983102:VSF983103 WCB983102:WCB983103 WLX983102:WLX983103 WVT983102:WVT983103 H56:H57 JK56:JK57 TG56:TG57 ADC56:ADC57 AMY56:AMY57 AWU56:AWU57 BGQ56:BGQ57 BQM56:BQM57 CAI56:CAI57 CKE56:CKE57 CUA56:CUA57 DDW56:DDW57 DNS56:DNS57 DXO56:DXO57 EHK56:EHK57 ERG56:ERG57 FBC56:FBC57 FKY56:FKY57 FUU56:FUU57 GEQ56:GEQ57 GOM56:GOM57 GYI56:GYI57 HIE56:HIE57 HSA56:HSA57 IBW56:IBW57 ILS56:ILS57 IVO56:IVO57 JFK56:JFK57 JPG56:JPG57 JZC56:JZC57 KIY56:KIY57 KSU56:KSU57 LCQ56:LCQ57 LMM56:LMM57 LWI56:LWI57 MGE56:MGE57 MQA56:MQA57 MZW56:MZW57 NJS56:NJS57 NTO56:NTO57 ODK56:ODK57 ONG56:ONG57 OXC56:OXC57 PGY56:PGY57 PQU56:PQU57 QAQ56:QAQ57 QKM56:QKM57 QUI56:QUI57 REE56:REE57 ROA56:ROA57 RXW56:RXW57 SHS56:SHS57 SRO56:SRO57 TBK56:TBK57 TLG56:TLG57 TVC56:TVC57 UEY56:UEY57 UOU56:UOU57 UYQ56:UYQ57 VIM56:VIM57 VSI56:VSI57 WCE56:WCE57 WMA56:WMA57 WVW56:WVW57 M65598:O65599 JK65598:JK65599 TG65598:TG65599 ADC65598:ADC65599 AMY65598:AMY65599 AWU65598:AWU65599 BGQ65598:BGQ65599 BQM65598:BQM65599 CAI65598:CAI65599 CKE65598:CKE65599 CUA65598:CUA65599 DDW65598:DDW65599 DNS65598:DNS65599 DXO65598:DXO65599 EHK65598:EHK65599 ERG65598:ERG65599 FBC65598:FBC65599 FKY65598:FKY65599 FUU65598:FUU65599 GEQ65598:GEQ65599 GOM65598:GOM65599 GYI65598:GYI65599 HIE65598:HIE65599 HSA65598:HSA65599 IBW65598:IBW65599 ILS65598:ILS65599 IVO65598:IVO65599 JFK65598:JFK65599 JPG65598:JPG65599 JZC65598:JZC65599 KIY65598:KIY65599 KSU65598:KSU65599 LCQ65598:LCQ65599 LMM65598:LMM65599 LWI65598:LWI65599 MGE65598:MGE65599 MQA65598:MQA65599 MZW65598:MZW65599 NJS65598:NJS65599 NTO65598:NTO65599 ODK65598:ODK65599 ONG65598:ONG65599 OXC65598:OXC65599 PGY65598:PGY65599 PQU65598:PQU65599 QAQ65598:QAQ65599 QKM65598:QKM65599 QUI65598:QUI65599 REE65598:REE65599 ROA65598:ROA65599 RXW65598:RXW65599 SHS65598:SHS65599 SRO65598:SRO65599 TBK65598:TBK65599 TLG65598:TLG65599 TVC65598:TVC65599 UEY65598:UEY65599 UOU65598:UOU65599 UYQ65598:UYQ65599 VIM65598:VIM65599 VSI65598:VSI65599 WCE65598:WCE65599 WMA65598:WMA65599 WVW65598:WVW65599 M131134:O131135 JK131134:JK131135 TG131134:TG131135 ADC131134:ADC131135 AMY131134:AMY131135 AWU131134:AWU131135 BGQ131134:BGQ131135 BQM131134:BQM131135 CAI131134:CAI131135 CKE131134:CKE131135 CUA131134:CUA131135 DDW131134:DDW131135 DNS131134:DNS131135 DXO131134:DXO131135 EHK131134:EHK131135 ERG131134:ERG131135 FBC131134:FBC131135 FKY131134:FKY131135 FUU131134:FUU131135 GEQ131134:GEQ131135 GOM131134:GOM131135 GYI131134:GYI131135 HIE131134:HIE131135 HSA131134:HSA131135 IBW131134:IBW131135 ILS131134:ILS131135 IVO131134:IVO131135 JFK131134:JFK131135 JPG131134:JPG131135 JZC131134:JZC131135 KIY131134:KIY131135 KSU131134:KSU131135 LCQ131134:LCQ131135 LMM131134:LMM131135 LWI131134:LWI131135 MGE131134:MGE131135 MQA131134:MQA131135 MZW131134:MZW131135 NJS131134:NJS131135 NTO131134:NTO131135 ODK131134:ODK131135 ONG131134:ONG131135 OXC131134:OXC131135 PGY131134:PGY131135 PQU131134:PQU131135 QAQ131134:QAQ131135 QKM131134:QKM131135 QUI131134:QUI131135 REE131134:REE131135 ROA131134:ROA131135 RXW131134:RXW131135 SHS131134:SHS131135 SRO131134:SRO131135 TBK131134:TBK131135 TLG131134:TLG131135 TVC131134:TVC131135 UEY131134:UEY131135 UOU131134:UOU131135 UYQ131134:UYQ131135 VIM131134:VIM131135 VSI131134:VSI131135 WCE131134:WCE131135 WMA131134:WMA131135 WVW131134:WVW131135 M196670:O196671 JK196670:JK196671 TG196670:TG196671 ADC196670:ADC196671 AMY196670:AMY196671 AWU196670:AWU196671 BGQ196670:BGQ196671 BQM196670:BQM196671 CAI196670:CAI196671 CKE196670:CKE196671 CUA196670:CUA196671 DDW196670:DDW196671 DNS196670:DNS196671 DXO196670:DXO196671 EHK196670:EHK196671 ERG196670:ERG196671 FBC196670:FBC196671 FKY196670:FKY196671 FUU196670:FUU196671 GEQ196670:GEQ196671 GOM196670:GOM196671 GYI196670:GYI196671 HIE196670:HIE196671 HSA196670:HSA196671 IBW196670:IBW196671 ILS196670:ILS196671 IVO196670:IVO196671 JFK196670:JFK196671 JPG196670:JPG196671 JZC196670:JZC196671 KIY196670:KIY196671 KSU196670:KSU196671 LCQ196670:LCQ196671 LMM196670:LMM196671 LWI196670:LWI196671 MGE196670:MGE196671 MQA196670:MQA196671 MZW196670:MZW196671 NJS196670:NJS196671 NTO196670:NTO196671 ODK196670:ODK196671 ONG196670:ONG196671 OXC196670:OXC196671 PGY196670:PGY196671 PQU196670:PQU196671 QAQ196670:QAQ196671 QKM196670:QKM196671 QUI196670:QUI196671 REE196670:REE196671 ROA196670:ROA196671 RXW196670:RXW196671 SHS196670:SHS196671 SRO196670:SRO196671 TBK196670:TBK196671 TLG196670:TLG196671 TVC196670:TVC196671 UEY196670:UEY196671 UOU196670:UOU196671 UYQ196670:UYQ196671 VIM196670:VIM196671 VSI196670:VSI196671 WCE196670:WCE196671 WMA196670:WMA196671 WVW196670:WVW196671 M262206:O262207 JK262206:JK262207 TG262206:TG262207 ADC262206:ADC262207 AMY262206:AMY262207 AWU262206:AWU262207 BGQ262206:BGQ262207 BQM262206:BQM262207 CAI262206:CAI262207 CKE262206:CKE262207 CUA262206:CUA262207 DDW262206:DDW262207 DNS262206:DNS262207 DXO262206:DXO262207 EHK262206:EHK262207 ERG262206:ERG262207 FBC262206:FBC262207 FKY262206:FKY262207 FUU262206:FUU262207 GEQ262206:GEQ262207 GOM262206:GOM262207 GYI262206:GYI262207 HIE262206:HIE262207 HSA262206:HSA262207 IBW262206:IBW262207 ILS262206:ILS262207 IVO262206:IVO262207 JFK262206:JFK262207 JPG262206:JPG262207 JZC262206:JZC262207 KIY262206:KIY262207 KSU262206:KSU262207 LCQ262206:LCQ262207 LMM262206:LMM262207 LWI262206:LWI262207 MGE262206:MGE262207 MQA262206:MQA262207 MZW262206:MZW262207 NJS262206:NJS262207 NTO262206:NTO262207 ODK262206:ODK262207 ONG262206:ONG262207 OXC262206:OXC262207 PGY262206:PGY262207 PQU262206:PQU262207 QAQ262206:QAQ262207 QKM262206:QKM262207 QUI262206:QUI262207 REE262206:REE262207 ROA262206:ROA262207 RXW262206:RXW262207 SHS262206:SHS262207 SRO262206:SRO262207 TBK262206:TBK262207 TLG262206:TLG262207 TVC262206:TVC262207 UEY262206:UEY262207 UOU262206:UOU262207 UYQ262206:UYQ262207 VIM262206:VIM262207 VSI262206:VSI262207 WCE262206:WCE262207 WMA262206:WMA262207 WVW262206:WVW262207 M327742:O327743 JK327742:JK327743 TG327742:TG327743 ADC327742:ADC327743 AMY327742:AMY327743 AWU327742:AWU327743 BGQ327742:BGQ327743 BQM327742:BQM327743 CAI327742:CAI327743 CKE327742:CKE327743 CUA327742:CUA327743 DDW327742:DDW327743 DNS327742:DNS327743 DXO327742:DXO327743 EHK327742:EHK327743 ERG327742:ERG327743 FBC327742:FBC327743 FKY327742:FKY327743 FUU327742:FUU327743 GEQ327742:GEQ327743 GOM327742:GOM327743 GYI327742:GYI327743 HIE327742:HIE327743 HSA327742:HSA327743 IBW327742:IBW327743 ILS327742:ILS327743 IVO327742:IVO327743 JFK327742:JFK327743 JPG327742:JPG327743 JZC327742:JZC327743 KIY327742:KIY327743 KSU327742:KSU327743 LCQ327742:LCQ327743 LMM327742:LMM327743 LWI327742:LWI327743 MGE327742:MGE327743 MQA327742:MQA327743 MZW327742:MZW327743 NJS327742:NJS327743 NTO327742:NTO327743 ODK327742:ODK327743 ONG327742:ONG327743 OXC327742:OXC327743 PGY327742:PGY327743 PQU327742:PQU327743 QAQ327742:QAQ327743 QKM327742:QKM327743 QUI327742:QUI327743 REE327742:REE327743 ROA327742:ROA327743 RXW327742:RXW327743 SHS327742:SHS327743 SRO327742:SRO327743 TBK327742:TBK327743 TLG327742:TLG327743 TVC327742:TVC327743 UEY327742:UEY327743 UOU327742:UOU327743 UYQ327742:UYQ327743 VIM327742:VIM327743 VSI327742:VSI327743 WCE327742:WCE327743 WMA327742:WMA327743 WVW327742:WVW327743 M393278:O393279 JK393278:JK393279 TG393278:TG393279 ADC393278:ADC393279 AMY393278:AMY393279 AWU393278:AWU393279 BGQ393278:BGQ393279 BQM393278:BQM393279 CAI393278:CAI393279 CKE393278:CKE393279 CUA393278:CUA393279 DDW393278:DDW393279 DNS393278:DNS393279 DXO393278:DXO393279 EHK393278:EHK393279 ERG393278:ERG393279 FBC393278:FBC393279 FKY393278:FKY393279 FUU393278:FUU393279 GEQ393278:GEQ393279 GOM393278:GOM393279 GYI393278:GYI393279 HIE393278:HIE393279 HSA393278:HSA393279 IBW393278:IBW393279 ILS393278:ILS393279 IVO393278:IVO393279 JFK393278:JFK393279 JPG393278:JPG393279 JZC393278:JZC393279 KIY393278:KIY393279 KSU393278:KSU393279 LCQ393278:LCQ393279 LMM393278:LMM393279 LWI393278:LWI393279 MGE393278:MGE393279 MQA393278:MQA393279 MZW393278:MZW393279 NJS393278:NJS393279 NTO393278:NTO393279 ODK393278:ODK393279 ONG393278:ONG393279 OXC393278:OXC393279 PGY393278:PGY393279 PQU393278:PQU393279 QAQ393278:QAQ393279 QKM393278:QKM393279 QUI393278:QUI393279 REE393278:REE393279 ROA393278:ROA393279 RXW393278:RXW393279 SHS393278:SHS393279 SRO393278:SRO393279 TBK393278:TBK393279 TLG393278:TLG393279 TVC393278:TVC393279 UEY393278:UEY393279 UOU393278:UOU393279 UYQ393278:UYQ393279 VIM393278:VIM393279 VSI393278:VSI393279 WCE393278:WCE393279 WMA393278:WMA393279 WVW393278:WVW393279 M458814:O458815 JK458814:JK458815 TG458814:TG458815 ADC458814:ADC458815 AMY458814:AMY458815 AWU458814:AWU458815 BGQ458814:BGQ458815 BQM458814:BQM458815 CAI458814:CAI458815 CKE458814:CKE458815 CUA458814:CUA458815 DDW458814:DDW458815 DNS458814:DNS458815 DXO458814:DXO458815 EHK458814:EHK458815 ERG458814:ERG458815 FBC458814:FBC458815 FKY458814:FKY458815 FUU458814:FUU458815 GEQ458814:GEQ458815 GOM458814:GOM458815 GYI458814:GYI458815 HIE458814:HIE458815 HSA458814:HSA458815 IBW458814:IBW458815 ILS458814:ILS458815 IVO458814:IVO458815 JFK458814:JFK458815 JPG458814:JPG458815 JZC458814:JZC458815 KIY458814:KIY458815 KSU458814:KSU458815 LCQ458814:LCQ458815 LMM458814:LMM458815 LWI458814:LWI458815 MGE458814:MGE458815 MQA458814:MQA458815 MZW458814:MZW458815 NJS458814:NJS458815 NTO458814:NTO458815 ODK458814:ODK458815 ONG458814:ONG458815 OXC458814:OXC458815 PGY458814:PGY458815 PQU458814:PQU458815 QAQ458814:QAQ458815 QKM458814:QKM458815 QUI458814:QUI458815 REE458814:REE458815 ROA458814:ROA458815 RXW458814:RXW458815 SHS458814:SHS458815 SRO458814:SRO458815 TBK458814:TBK458815 TLG458814:TLG458815 TVC458814:TVC458815 UEY458814:UEY458815 UOU458814:UOU458815 UYQ458814:UYQ458815 VIM458814:VIM458815 VSI458814:VSI458815 WCE458814:WCE458815 WMA458814:WMA458815 WVW458814:WVW458815 M524350:O524351 JK524350:JK524351 TG524350:TG524351 ADC524350:ADC524351 AMY524350:AMY524351 AWU524350:AWU524351 BGQ524350:BGQ524351 BQM524350:BQM524351 CAI524350:CAI524351 CKE524350:CKE524351 CUA524350:CUA524351 DDW524350:DDW524351 DNS524350:DNS524351 DXO524350:DXO524351 EHK524350:EHK524351 ERG524350:ERG524351 FBC524350:FBC524351 FKY524350:FKY524351 FUU524350:FUU524351 GEQ524350:GEQ524351 GOM524350:GOM524351 GYI524350:GYI524351 HIE524350:HIE524351 HSA524350:HSA524351 IBW524350:IBW524351 ILS524350:ILS524351 IVO524350:IVO524351 JFK524350:JFK524351 JPG524350:JPG524351 JZC524350:JZC524351 KIY524350:KIY524351 KSU524350:KSU524351 LCQ524350:LCQ524351 LMM524350:LMM524351 LWI524350:LWI524351 MGE524350:MGE524351 MQA524350:MQA524351 MZW524350:MZW524351 NJS524350:NJS524351 NTO524350:NTO524351 ODK524350:ODK524351 ONG524350:ONG524351 OXC524350:OXC524351 PGY524350:PGY524351 PQU524350:PQU524351 QAQ524350:QAQ524351 QKM524350:QKM524351 QUI524350:QUI524351 REE524350:REE524351 ROA524350:ROA524351 RXW524350:RXW524351 SHS524350:SHS524351 SRO524350:SRO524351 TBK524350:TBK524351 TLG524350:TLG524351 TVC524350:TVC524351 UEY524350:UEY524351 UOU524350:UOU524351 UYQ524350:UYQ524351 VIM524350:VIM524351 VSI524350:VSI524351 WCE524350:WCE524351 WMA524350:WMA524351 WVW524350:WVW524351 M589886:O589887 JK589886:JK589887 TG589886:TG589887 ADC589886:ADC589887 AMY589886:AMY589887 AWU589886:AWU589887 BGQ589886:BGQ589887 BQM589886:BQM589887 CAI589886:CAI589887 CKE589886:CKE589887 CUA589886:CUA589887 DDW589886:DDW589887 DNS589886:DNS589887 DXO589886:DXO589887 EHK589886:EHK589887 ERG589886:ERG589887 FBC589886:FBC589887 FKY589886:FKY589887 FUU589886:FUU589887 GEQ589886:GEQ589887 GOM589886:GOM589887 GYI589886:GYI589887 HIE589886:HIE589887 HSA589886:HSA589887 IBW589886:IBW589887 ILS589886:ILS589887 IVO589886:IVO589887 JFK589886:JFK589887 JPG589886:JPG589887 JZC589886:JZC589887 KIY589886:KIY589887 KSU589886:KSU589887 LCQ589886:LCQ589887 LMM589886:LMM589887 LWI589886:LWI589887 MGE589886:MGE589887 MQA589886:MQA589887 MZW589886:MZW589887 NJS589886:NJS589887 NTO589886:NTO589887 ODK589886:ODK589887 ONG589886:ONG589887 OXC589886:OXC589887 PGY589886:PGY589887 PQU589886:PQU589887 QAQ589886:QAQ589887 QKM589886:QKM589887 QUI589886:QUI589887 REE589886:REE589887 ROA589886:ROA589887 RXW589886:RXW589887 SHS589886:SHS589887 SRO589886:SRO589887 TBK589886:TBK589887 TLG589886:TLG589887 TVC589886:TVC589887 UEY589886:UEY589887 UOU589886:UOU589887 UYQ589886:UYQ589887 VIM589886:VIM589887 VSI589886:VSI589887 WCE589886:WCE589887 WMA589886:WMA589887 WVW589886:WVW589887 M655422:O655423 JK655422:JK655423 TG655422:TG655423 ADC655422:ADC655423 AMY655422:AMY655423 AWU655422:AWU655423 BGQ655422:BGQ655423 BQM655422:BQM655423 CAI655422:CAI655423 CKE655422:CKE655423 CUA655422:CUA655423 DDW655422:DDW655423 DNS655422:DNS655423 DXO655422:DXO655423 EHK655422:EHK655423 ERG655422:ERG655423 FBC655422:FBC655423 FKY655422:FKY655423 FUU655422:FUU655423 GEQ655422:GEQ655423 GOM655422:GOM655423 GYI655422:GYI655423 HIE655422:HIE655423 HSA655422:HSA655423 IBW655422:IBW655423 ILS655422:ILS655423 IVO655422:IVO655423 JFK655422:JFK655423 JPG655422:JPG655423 JZC655422:JZC655423 KIY655422:KIY655423 KSU655422:KSU655423 LCQ655422:LCQ655423 LMM655422:LMM655423 LWI655422:LWI655423 MGE655422:MGE655423 MQA655422:MQA655423 MZW655422:MZW655423 NJS655422:NJS655423 NTO655422:NTO655423 ODK655422:ODK655423 ONG655422:ONG655423 OXC655422:OXC655423 PGY655422:PGY655423 PQU655422:PQU655423 QAQ655422:QAQ655423 QKM655422:QKM655423 QUI655422:QUI655423 REE655422:REE655423 ROA655422:ROA655423 RXW655422:RXW655423 SHS655422:SHS655423 SRO655422:SRO655423 TBK655422:TBK655423 TLG655422:TLG655423 TVC655422:TVC655423 UEY655422:UEY655423 UOU655422:UOU655423 UYQ655422:UYQ655423 VIM655422:VIM655423 VSI655422:VSI655423 WCE655422:WCE655423 WMA655422:WMA655423 WVW655422:WVW655423 M720958:O720959 JK720958:JK720959 TG720958:TG720959 ADC720958:ADC720959 AMY720958:AMY720959 AWU720958:AWU720959 BGQ720958:BGQ720959 BQM720958:BQM720959 CAI720958:CAI720959 CKE720958:CKE720959 CUA720958:CUA720959 DDW720958:DDW720959 DNS720958:DNS720959 DXO720958:DXO720959 EHK720958:EHK720959 ERG720958:ERG720959 FBC720958:FBC720959 FKY720958:FKY720959 FUU720958:FUU720959 GEQ720958:GEQ720959 GOM720958:GOM720959 GYI720958:GYI720959 HIE720958:HIE720959 HSA720958:HSA720959 IBW720958:IBW720959 ILS720958:ILS720959 IVO720958:IVO720959 JFK720958:JFK720959 JPG720958:JPG720959 JZC720958:JZC720959 KIY720958:KIY720959 KSU720958:KSU720959 LCQ720958:LCQ720959 LMM720958:LMM720959 LWI720958:LWI720959 MGE720958:MGE720959 MQA720958:MQA720959 MZW720958:MZW720959 NJS720958:NJS720959 NTO720958:NTO720959 ODK720958:ODK720959 ONG720958:ONG720959 OXC720958:OXC720959 PGY720958:PGY720959 PQU720958:PQU720959 QAQ720958:QAQ720959 QKM720958:QKM720959 QUI720958:QUI720959 REE720958:REE720959 ROA720958:ROA720959 RXW720958:RXW720959 SHS720958:SHS720959 SRO720958:SRO720959 TBK720958:TBK720959 TLG720958:TLG720959 TVC720958:TVC720959 UEY720958:UEY720959 UOU720958:UOU720959 UYQ720958:UYQ720959 VIM720958:VIM720959 VSI720958:VSI720959 WCE720958:WCE720959 WMA720958:WMA720959 WVW720958:WVW720959 M786494:O786495 JK786494:JK786495 TG786494:TG786495 ADC786494:ADC786495 AMY786494:AMY786495 AWU786494:AWU786495 BGQ786494:BGQ786495 BQM786494:BQM786495 CAI786494:CAI786495 CKE786494:CKE786495 CUA786494:CUA786495 DDW786494:DDW786495 DNS786494:DNS786495 DXO786494:DXO786495 EHK786494:EHK786495 ERG786494:ERG786495 FBC786494:FBC786495 FKY786494:FKY786495 FUU786494:FUU786495 GEQ786494:GEQ786495 GOM786494:GOM786495 GYI786494:GYI786495 HIE786494:HIE786495 HSA786494:HSA786495 IBW786494:IBW786495 ILS786494:ILS786495 IVO786494:IVO786495 JFK786494:JFK786495 JPG786494:JPG786495 JZC786494:JZC786495 KIY786494:KIY786495 KSU786494:KSU786495 LCQ786494:LCQ786495 LMM786494:LMM786495 LWI786494:LWI786495 MGE786494:MGE786495 MQA786494:MQA786495 MZW786494:MZW786495 NJS786494:NJS786495 NTO786494:NTO786495 ODK786494:ODK786495 ONG786494:ONG786495 OXC786494:OXC786495 PGY786494:PGY786495 PQU786494:PQU786495 QAQ786494:QAQ786495 QKM786494:QKM786495 QUI786494:QUI786495 REE786494:REE786495 ROA786494:ROA786495 RXW786494:RXW786495 SHS786494:SHS786495 SRO786494:SRO786495 TBK786494:TBK786495 TLG786494:TLG786495 TVC786494:TVC786495 UEY786494:UEY786495 UOU786494:UOU786495 UYQ786494:UYQ786495 VIM786494:VIM786495 VSI786494:VSI786495 WCE786494:WCE786495 WMA786494:WMA786495 WVW786494:WVW786495 M852030:O852031 JK852030:JK852031 TG852030:TG852031 ADC852030:ADC852031 AMY852030:AMY852031 AWU852030:AWU852031 BGQ852030:BGQ852031 BQM852030:BQM852031 CAI852030:CAI852031 CKE852030:CKE852031 CUA852030:CUA852031 DDW852030:DDW852031 DNS852030:DNS852031 DXO852030:DXO852031 EHK852030:EHK852031 ERG852030:ERG852031 FBC852030:FBC852031 FKY852030:FKY852031 FUU852030:FUU852031 GEQ852030:GEQ852031 GOM852030:GOM852031 GYI852030:GYI852031 HIE852030:HIE852031 HSA852030:HSA852031 IBW852030:IBW852031 ILS852030:ILS852031 IVO852030:IVO852031 JFK852030:JFK852031 JPG852030:JPG852031 JZC852030:JZC852031 KIY852030:KIY852031 KSU852030:KSU852031 LCQ852030:LCQ852031 LMM852030:LMM852031 LWI852030:LWI852031 MGE852030:MGE852031 MQA852030:MQA852031 MZW852030:MZW852031 NJS852030:NJS852031 NTO852030:NTO852031 ODK852030:ODK852031 ONG852030:ONG852031 OXC852030:OXC852031 PGY852030:PGY852031 PQU852030:PQU852031 QAQ852030:QAQ852031 QKM852030:QKM852031 QUI852030:QUI852031 REE852030:REE852031 ROA852030:ROA852031 RXW852030:RXW852031 SHS852030:SHS852031 SRO852030:SRO852031 TBK852030:TBK852031 TLG852030:TLG852031 TVC852030:TVC852031 UEY852030:UEY852031 UOU852030:UOU852031 UYQ852030:UYQ852031 VIM852030:VIM852031 VSI852030:VSI852031 WCE852030:WCE852031 WMA852030:WMA852031 WVW852030:WVW852031 M917566:O917567 JK917566:JK917567 TG917566:TG917567 ADC917566:ADC917567 AMY917566:AMY917567 AWU917566:AWU917567 BGQ917566:BGQ917567 BQM917566:BQM917567 CAI917566:CAI917567 CKE917566:CKE917567 CUA917566:CUA917567 DDW917566:DDW917567 DNS917566:DNS917567 DXO917566:DXO917567 EHK917566:EHK917567 ERG917566:ERG917567 FBC917566:FBC917567 FKY917566:FKY917567 FUU917566:FUU917567 GEQ917566:GEQ917567 GOM917566:GOM917567 GYI917566:GYI917567 HIE917566:HIE917567 HSA917566:HSA917567 IBW917566:IBW917567 ILS917566:ILS917567 IVO917566:IVO917567 JFK917566:JFK917567 JPG917566:JPG917567 JZC917566:JZC917567 KIY917566:KIY917567 KSU917566:KSU917567 LCQ917566:LCQ917567 LMM917566:LMM917567 LWI917566:LWI917567 MGE917566:MGE917567 MQA917566:MQA917567 MZW917566:MZW917567 NJS917566:NJS917567 NTO917566:NTO917567 ODK917566:ODK917567 ONG917566:ONG917567 OXC917566:OXC917567 PGY917566:PGY917567 PQU917566:PQU917567 QAQ917566:QAQ917567 QKM917566:QKM917567 QUI917566:QUI917567 REE917566:REE917567 ROA917566:ROA917567 RXW917566:RXW917567 SHS917566:SHS917567 SRO917566:SRO917567 TBK917566:TBK917567 TLG917566:TLG917567 TVC917566:TVC917567 UEY917566:UEY917567 UOU917566:UOU917567 UYQ917566:UYQ917567 VIM917566:VIM917567 VSI917566:VSI917567 WCE917566:WCE917567 WMA917566:WMA917567 WVW917566:WVW917567 M983102:O983103 JK983102:JK983103 TG983102:TG983103 ADC983102:ADC983103 AMY983102:AMY983103 AWU983102:AWU983103 BGQ983102:BGQ983103 BQM983102:BQM983103 CAI983102:CAI983103 CKE983102:CKE983103 CUA983102:CUA983103 DDW983102:DDW983103 DNS983102:DNS983103 DXO983102:DXO983103 EHK983102:EHK983103 ERG983102:ERG983103 FBC983102:FBC983103 FKY983102:FKY983103 FUU983102:FUU983103 GEQ983102:GEQ983103 GOM983102:GOM983103 GYI983102:GYI983103 HIE983102:HIE983103 HSA983102:HSA983103 IBW983102:IBW983103 ILS983102:ILS983103 IVO983102:IVO983103 JFK983102:JFK983103 JPG983102:JPG983103 JZC983102:JZC983103 KIY983102:KIY983103 KSU983102:KSU983103 LCQ983102:LCQ983103 LMM983102:LMM983103 LWI983102:LWI983103 MGE983102:MGE983103 MQA983102:MQA983103 MZW983102:MZW983103 NJS983102:NJS983103 NTO983102:NTO983103 ODK983102:ODK983103 ONG983102:ONG983103 OXC983102:OXC983103 PGY983102:PGY983103 PQU983102:PQU983103 QAQ983102:QAQ983103 QKM983102:QKM983103 QUI983102:QUI983103 REE983102:REE983103 ROA983102:ROA983103 RXW983102:RXW983103 SHS983102:SHS983103 SRO983102:SRO983103 TBK983102:TBK983103 TLG983102:TLG983103 TVC983102:TVC983103 UEY983102:UEY983103 UOU983102:UOU983103 UYQ983102:UYQ983103 VIM983102:VIM983103 VSI983102:VSI983103 WCE983102:WCE983103 WMA983102:WMA983103 WVW983102:WVW983103 K75:K76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H65603:J65603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H131139:J131139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H196675:J196675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H262211:J262211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H327747:J327747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H393283:J393283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H458819:J458819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H524355:J524355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H589891:J589891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H655427:J655427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H720963:J720963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H786499:J786499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H852035:J852035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H917571:J917571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H983107:J983107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D52:D53 JE78:JE82 TA78:TA82 ACW78:ACW82 AMS78:AMS82 AWO78:AWO82 BGK78:BGK82 BQG78:BQG82 CAC78:CAC82 CJY78:CJY82 CTU78:CTU82 DDQ78:DDQ82 DNM78:DNM82 DXI78:DXI82 EHE78:EHE82 ERA78:ERA82 FAW78:FAW82 FKS78:FKS82 FUO78:FUO82 GEK78:GEK82 GOG78:GOG82 GYC78:GYC82 HHY78:HHY82 HRU78:HRU82 IBQ78:IBQ82 ILM78:ILM82 IVI78:IVI82 JFE78:JFE82 JPA78:JPA82 JYW78:JYW82 KIS78:KIS82 KSO78:KSO82 LCK78:LCK82 LMG78:LMG82 LWC78:LWC82 MFY78:MFY82 MPU78:MPU82 MZQ78:MZQ82 NJM78:NJM82 NTI78:NTI82 ODE78:ODE82 ONA78:ONA82 OWW78:OWW82 PGS78:PGS82 PQO78:PQO82 QAK78:QAK82 QKG78:QKG82 QUC78:QUC82 RDY78:RDY82 RNU78:RNU82 RXQ78:RXQ82 SHM78:SHM82 SRI78:SRI82 TBE78:TBE82 TLA78:TLA82 TUW78:TUW82 UES78:UES82 UOO78:UOO82 UYK78:UYK82 VIG78:VIG82 VSC78:VSC82 WBY78:WBY82 WLU78:WLU82 WVQ78:WVQ82 D65618:E65619 JE65618:JE65619 TA65618:TA65619 ACW65618:ACW65619 AMS65618:AMS65619 AWO65618:AWO65619 BGK65618:BGK65619 BQG65618:BQG65619 CAC65618:CAC65619 CJY65618:CJY65619 CTU65618:CTU65619 DDQ65618:DDQ65619 DNM65618:DNM65619 DXI65618:DXI65619 EHE65618:EHE65619 ERA65618:ERA65619 FAW65618:FAW65619 FKS65618:FKS65619 FUO65618:FUO65619 GEK65618:GEK65619 GOG65618:GOG65619 GYC65618:GYC65619 HHY65618:HHY65619 HRU65618:HRU65619 IBQ65618:IBQ65619 ILM65618:ILM65619 IVI65618:IVI65619 JFE65618:JFE65619 JPA65618:JPA65619 JYW65618:JYW65619 KIS65618:KIS65619 KSO65618:KSO65619 LCK65618:LCK65619 LMG65618:LMG65619 LWC65618:LWC65619 MFY65618:MFY65619 MPU65618:MPU65619 MZQ65618:MZQ65619 NJM65618:NJM65619 NTI65618:NTI65619 ODE65618:ODE65619 ONA65618:ONA65619 OWW65618:OWW65619 PGS65618:PGS65619 PQO65618:PQO65619 QAK65618:QAK65619 QKG65618:QKG65619 QUC65618:QUC65619 RDY65618:RDY65619 RNU65618:RNU65619 RXQ65618:RXQ65619 SHM65618:SHM65619 SRI65618:SRI65619 TBE65618:TBE65619 TLA65618:TLA65619 TUW65618:TUW65619 UES65618:UES65619 UOO65618:UOO65619 UYK65618:UYK65619 VIG65618:VIG65619 VSC65618:VSC65619 WBY65618:WBY65619 WLU65618:WLU65619 WVQ65618:WVQ65619 D131154:E131155 JE131154:JE131155 TA131154:TA131155 ACW131154:ACW131155 AMS131154:AMS131155 AWO131154:AWO131155 BGK131154:BGK131155 BQG131154:BQG131155 CAC131154:CAC131155 CJY131154:CJY131155 CTU131154:CTU131155 DDQ131154:DDQ131155 DNM131154:DNM131155 DXI131154:DXI131155 EHE131154:EHE131155 ERA131154:ERA131155 FAW131154:FAW131155 FKS131154:FKS131155 FUO131154:FUO131155 GEK131154:GEK131155 GOG131154:GOG131155 GYC131154:GYC131155 HHY131154:HHY131155 HRU131154:HRU131155 IBQ131154:IBQ131155 ILM131154:ILM131155 IVI131154:IVI131155 JFE131154:JFE131155 JPA131154:JPA131155 JYW131154:JYW131155 KIS131154:KIS131155 KSO131154:KSO131155 LCK131154:LCK131155 LMG131154:LMG131155 LWC131154:LWC131155 MFY131154:MFY131155 MPU131154:MPU131155 MZQ131154:MZQ131155 NJM131154:NJM131155 NTI131154:NTI131155 ODE131154:ODE131155 ONA131154:ONA131155 OWW131154:OWW131155 PGS131154:PGS131155 PQO131154:PQO131155 QAK131154:QAK131155 QKG131154:QKG131155 QUC131154:QUC131155 RDY131154:RDY131155 RNU131154:RNU131155 RXQ131154:RXQ131155 SHM131154:SHM131155 SRI131154:SRI131155 TBE131154:TBE131155 TLA131154:TLA131155 TUW131154:TUW131155 UES131154:UES131155 UOO131154:UOO131155 UYK131154:UYK131155 VIG131154:VIG131155 VSC131154:VSC131155 WBY131154:WBY131155 WLU131154:WLU131155 WVQ131154:WVQ131155 D196690:E196691 JE196690:JE196691 TA196690:TA196691 ACW196690:ACW196691 AMS196690:AMS196691 AWO196690:AWO196691 BGK196690:BGK196691 BQG196690:BQG196691 CAC196690:CAC196691 CJY196690:CJY196691 CTU196690:CTU196691 DDQ196690:DDQ196691 DNM196690:DNM196691 DXI196690:DXI196691 EHE196690:EHE196691 ERA196690:ERA196691 FAW196690:FAW196691 FKS196690:FKS196691 FUO196690:FUO196691 GEK196690:GEK196691 GOG196690:GOG196691 GYC196690:GYC196691 HHY196690:HHY196691 HRU196690:HRU196691 IBQ196690:IBQ196691 ILM196690:ILM196691 IVI196690:IVI196691 JFE196690:JFE196691 JPA196690:JPA196691 JYW196690:JYW196691 KIS196690:KIS196691 KSO196690:KSO196691 LCK196690:LCK196691 LMG196690:LMG196691 LWC196690:LWC196691 MFY196690:MFY196691 MPU196690:MPU196691 MZQ196690:MZQ196691 NJM196690:NJM196691 NTI196690:NTI196691 ODE196690:ODE196691 ONA196690:ONA196691 OWW196690:OWW196691 PGS196690:PGS196691 PQO196690:PQO196691 QAK196690:QAK196691 QKG196690:QKG196691 QUC196690:QUC196691 RDY196690:RDY196691 RNU196690:RNU196691 RXQ196690:RXQ196691 SHM196690:SHM196691 SRI196690:SRI196691 TBE196690:TBE196691 TLA196690:TLA196691 TUW196690:TUW196691 UES196690:UES196691 UOO196690:UOO196691 UYK196690:UYK196691 VIG196690:VIG196691 VSC196690:VSC196691 WBY196690:WBY196691 WLU196690:WLU196691 WVQ196690:WVQ196691 D262226:E262227 JE262226:JE262227 TA262226:TA262227 ACW262226:ACW262227 AMS262226:AMS262227 AWO262226:AWO262227 BGK262226:BGK262227 BQG262226:BQG262227 CAC262226:CAC262227 CJY262226:CJY262227 CTU262226:CTU262227 DDQ262226:DDQ262227 DNM262226:DNM262227 DXI262226:DXI262227 EHE262226:EHE262227 ERA262226:ERA262227 FAW262226:FAW262227 FKS262226:FKS262227 FUO262226:FUO262227 GEK262226:GEK262227 GOG262226:GOG262227 GYC262226:GYC262227 HHY262226:HHY262227 HRU262226:HRU262227 IBQ262226:IBQ262227 ILM262226:ILM262227 IVI262226:IVI262227 JFE262226:JFE262227 JPA262226:JPA262227 JYW262226:JYW262227 KIS262226:KIS262227 KSO262226:KSO262227 LCK262226:LCK262227 LMG262226:LMG262227 LWC262226:LWC262227 MFY262226:MFY262227 MPU262226:MPU262227 MZQ262226:MZQ262227 NJM262226:NJM262227 NTI262226:NTI262227 ODE262226:ODE262227 ONA262226:ONA262227 OWW262226:OWW262227 PGS262226:PGS262227 PQO262226:PQO262227 QAK262226:QAK262227 QKG262226:QKG262227 QUC262226:QUC262227 RDY262226:RDY262227 RNU262226:RNU262227 RXQ262226:RXQ262227 SHM262226:SHM262227 SRI262226:SRI262227 TBE262226:TBE262227 TLA262226:TLA262227 TUW262226:TUW262227 UES262226:UES262227 UOO262226:UOO262227 UYK262226:UYK262227 VIG262226:VIG262227 VSC262226:VSC262227 WBY262226:WBY262227 WLU262226:WLU262227 WVQ262226:WVQ262227 D327762:E327763 JE327762:JE327763 TA327762:TA327763 ACW327762:ACW327763 AMS327762:AMS327763 AWO327762:AWO327763 BGK327762:BGK327763 BQG327762:BQG327763 CAC327762:CAC327763 CJY327762:CJY327763 CTU327762:CTU327763 DDQ327762:DDQ327763 DNM327762:DNM327763 DXI327762:DXI327763 EHE327762:EHE327763 ERA327762:ERA327763 FAW327762:FAW327763 FKS327762:FKS327763 FUO327762:FUO327763 GEK327762:GEK327763 GOG327762:GOG327763 GYC327762:GYC327763 HHY327762:HHY327763 HRU327762:HRU327763 IBQ327762:IBQ327763 ILM327762:ILM327763 IVI327762:IVI327763 JFE327762:JFE327763 JPA327762:JPA327763 JYW327762:JYW327763 KIS327762:KIS327763 KSO327762:KSO327763 LCK327762:LCK327763 LMG327762:LMG327763 LWC327762:LWC327763 MFY327762:MFY327763 MPU327762:MPU327763 MZQ327762:MZQ327763 NJM327762:NJM327763 NTI327762:NTI327763 ODE327762:ODE327763 ONA327762:ONA327763 OWW327762:OWW327763 PGS327762:PGS327763 PQO327762:PQO327763 QAK327762:QAK327763 QKG327762:QKG327763 QUC327762:QUC327763 RDY327762:RDY327763 RNU327762:RNU327763 RXQ327762:RXQ327763 SHM327762:SHM327763 SRI327762:SRI327763 TBE327762:TBE327763 TLA327762:TLA327763 TUW327762:TUW327763 UES327762:UES327763 UOO327762:UOO327763 UYK327762:UYK327763 VIG327762:VIG327763 VSC327762:VSC327763 WBY327762:WBY327763 WLU327762:WLU327763 WVQ327762:WVQ327763 D393298:E393299 JE393298:JE393299 TA393298:TA393299 ACW393298:ACW393299 AMS393298:AMS393299 AWO393298:AWO393299 BGK393298:BGK393299 BQG393298:BQG393299 CAC393298:CAC393299 CJY393298:CJY393299 CTU393298:CTU393299 DDQ393298:DDQ393299 DNM393298:DNM393299 DXI393298:DXI393299 EHE393298:EHE393299 ERA393298:ERA393299 FAW393298:FAW393299 FKS393298:FKS393299 FUO393298:FUO393299 GEK393298:GEK393299 GOG393298:GOG393299 GYC393298:GYC393299 HHY393298:HHY393299 HRU393298:HRU393299 IBQ393298:IBQ393299 ILM393298:ILM393299 IVI393298:IVI393299 JFE393298:JFE393299 JPA393298:JPA393299 JYW393298:JYW393299 KIS393298:KIS393299 KSO393298:KSO393299 LCK393298:LCK393299 LMG393298:LMG393299 LWC393298:LWC393299 MFY393298:MFY393299 MPU393298:MPU393299 MZQ393298:MZQ393299 NJM393298:NJM393299 NTI393298:NTI393299 ODE393298:ODE393299 ONA393298:ONA393299 OWW393298:OWW393299 PGS393298:PGS393299 PQO393298:PQO393299 QAK393298:QAK393299 QKG393298:QKG393299 QUC393298:QUC393299 RDY393298:RDY393299 RNU393298:RNU393299 RXQ393298:RXQ393299 SHM393298:SHM393299 SRI393298:SRI393299 TBE393298:TBE393299 TLA393298:TLA393299 TUW393298:TUW393299 UES393298:UES393299 UOO393298:UOO393299 UYK393298:UYK393299 VIG393298:VIG393299 VSC393298:VSC393299 WBY393298:WBY393299 WLU393298:WLU393299 WVQ393298:WVQ393299 D458834:E458835 JE458834:JE458835 TA458834:TA458835 ACW458834:ACW458835 AMS458834:AMS458835 AWO458834:AWO458835 BGK458834:BGK458835 BQG458834:BQG458835 CAC458834:CAC458835 CJY458834:CJY458835 CTU458834:CTU458835 DDQ458834:DDQ458835 DNM458834:DNM458835 DXI458834:DXI458835 EHE458834:EHE458835 ERA458834:ERA458835 FAW458834:FAW458835 FKS458834:FKS458835 FUO458834:FUO458835 GEK458834:GEK458835 GOG458834:GOG458835 GYC458834:GYC458835 HHY458834:HHY458835 HRU458834:HRU458835 IBQ458834:IBQ458835 ILM458834:ILM458835 IVI458834:IVI458835 JFE458834:JFE458835 JPA458834:JPA458835 JYW458834:JYW458835 KIS458834:KIS458835 KSO458834:KSO458835 LCK458834:LCK458835 LMG458834:LMG458835 LWC458834:LWC458835 MFY458834:MFY458835 MPU458834:MPU458835 MZQ458834:MZQ458835 NJM458834:NJM458835 NTI458834:NTI458835 ODE458834:ODE458835 ONA458834:ONA458835 OWW458834:OWW458835 PGS458834:PGS458835 PQO458834:PQO458835 QAK458834:QAK458835 QKG458834:QKG458835 QUC458834:QUC458835 RDY458834:RDY458835 RNU458834:RNU458835 RXQ458834:RXQ458835 SHM458834:SHM458835 SRI458834:SRI458835 TBE458834:TBE458835 TLA458834:TLA458835 TUW458834:TUW458835 UES458834:UES458835 UOO458834:UOO458835 UYK458834:UYK458835 VIG458834:VIG458835 VSC458834:VSC458835 WBY458834:WBY458835 WLU458834:WLU458835 WVQ458834:WVQ458835 D524370:E524371 JE524370:JE524371 TA524370:TA524371 ACW524370:ACW524371 AMS524370:AMS524371 AWO524370:AWO524371 BGK524370:BGK524371 BQG524370:BQG524371 CAC524370:CAC524371 CJY524370:CJY524371 CTU524370:CTU524371 DDQ524370:DDQ524371 DNM524370:DNM524371 DXI524370:DXI524371 EHE524370:EHE524371 ERA524370:ERA524371 FAW524370:FAW524371 FKS524370:FKS524371 FUO524370:FUO524371 GEK524370:GEK524371 GOG524370:GOG524371 GYC524370:GYC524371 HHY524370:HHY524371 HRU524370:HRU524371 IBQ524370:IBQ524371 ILM524370:ILM524371 IVI524370:IVI524371 JFE524370:JFE524371 JPA524370:JPA524371 JYW524370:JYW524371 KIS524370:KIS524371 KSO524370:KSO524371 LCK524370:LCK524371 LMG524370:LMG524371 LWC524370:LWC524371 MFY524370:MFY524371 MPU524370:MPU524371 MZQ524370:MZQ524371 NJM524370:NJM524371 NTI524370:NTI524371 ODE524370:ODE524371 ONA524370:ONA524371 OWW524370:OWW524371 PGS524370:PGS524371 PQO524370:PQO524371 QAK524370:QAK524371 QKG524370:QKG524371 QUC524370:QUC524371 RDY524370:RDY524371 RNU524370:RNU524371 RXQ524370:RXQ524371 SHM524370:SHM524371 SRI524370:SRI524371 TBE524370:TBE524371 TLA524370:TLA524371 TUW524370:TUW524371 UES524370:UES524371 UOO524370:UOO524371 UYK524370:UYK524371 VIG524370:VIG524371 VSC524370:VSC524371 WBY524370:WBY524371 WLU524370:WLU524371 WVQ524370:WVQ524371 D589906:E589907 JE589906:JE589907 TA589906:TA589907 ACW589906:ACW589907 AMS589906:AMS589907 AWO589906:AWO589907 BGK589906:BGK589907 BQG589906:BQG589907 CAC589906:CAC589907 CJY589906:CJY589907 CTU589906:CTU589907 DDQ589906:DDQ589907 DNM589906:DNM589907 DXI589906:DXI589907 EHE589906:EHE589907 ERA589906:ERA589907 FAW589906:FAW589907 FKS589906:FKS589907 FUO589906:FUO589907 GEK589906:GEK589907 GOG589906:GOG589907 GYC589906:GYC589907 HHY589906:HHY589907 HRU589906:HRU589907 IBQ589906:IBQ589907 ILM589906:ILM589907 IVI589906:IVI589907 JFE589906:JFE589907 JPA589906:JPA589907 JYW589906:JYW589907 KIS589906:KIS589907 KSO589906:KSO589907 LCK589906:LCK589907 LMG589906:LMG589907 LWC589906:LWC589907 MFY589906:MFY589907 MPU589906:MPU589907 MZQ589906:MZQ589907 NJM589906:NJM589907 NTI589906:NTI589907 ODE589906:ODE589907 ONA589906:ONA589907 OWW589906:OWW589907 PGS589906:PGS589907 PQO589906:PQO589907 QAK589906:QAK589907 QKG589906:QKG589907 QUC589906:QUC589907 RDY589906:RDY589907 RNU589906:RNU589907 RXQ589906:RXQ589907 SHM589906:SHM589907 SRI589906:SRI589907 TBE589906:TBE589907 TLA589906:TLA589907 TUW589906:TUW589907 UES589906:UES589907 UOO589906:UOO589907 UYK589906:UYK589907 VIG589906:VIG589907 VSC589906:VSC589907 WBY589906:WBY589907 WLU589906:WLU589907 WVQ589906:WVQ589907 D655442:E655443 JE655442:JE655443 TA655442:TA655443 ACW655442:ACW655443 AMS655442:AMS655443 AWO655442:AWO655443 BGK655442:BGK655443 BQG655442:BQG655443 CAC655442:CAC655443 CJY655442:CJY655443 CTU655442:CTU655443 DDQ655442:DDQ655443 DNM655442:DNM655443 DXI655442:DXI655443 EHE655442:EHE655443 ERA655442:ERA655443 FAW655442:FAW655443 FKS655442:FKS655443 FUO655442:FUO655443 GEK655442:GEK655443 GOG655442:GOG655443 GYC655442:GYC655443 HHY655442:HHY655443 HRU655442:HRU655443 IBQ655442:IBQ655443 ILM655442:ILM655443 IVI655442:IVI655443 JFE655442:JFE655443 JPA655442:JPA655443 JYW655442:JYW655443 KIS655442:KIS655443 KSO655442:KSO655443 LCK655442:LCK655443 LMG655442:LMG655443 LWC655442:LWC655443 MFY655442:MFY655443 MPU655442:MPU655443 MZQ655442:MZQ655443 NJM655442:NJM655443 NTI655442:NTI655443 ODE655442:ODE655443 ONA655442:ONA655443 OWW655442:OWW655443 PGS655442:PGS655443 PQO655442:PQO655443 QAK655442:QAK655443 QKG655442:QKG655443 QUC655442:QUC655443 RDY655442:RDY655443 RNU655442:RNU655443 RXQ655442:RXQ655443 SHM655442:SHM655443 SRI655442:SRI655443 TBE655442:TBE655443 TLA655442:TLA655443 TUW655442:TUW655443 UES655442:UES655443 UOO655442:UOO655443 UYK655442:UYK655443 VIG655442:VIG655443 VSC655442:VSC655443 WBY655442:WBY655443 WLU655442:WLU655443 WVQ655442:WVQ655443 D720978:E720979 JE720978:JE720979 TA720978:TA720979 ACW720978:ACW720979 AMS720978:AMS720979 AWO720978:AWO720979 BGK720978:BGK720979 BQG720978:BQG720979 CAC720978:CAC720979 CJY720978:CJY720979 CTU720978:CTU720979 DDQ720978:DDQ720979 DNM720978:DNM720979 DXI720978:DXI720979 EHE720978:EHE720979 ERA720978:ERA720979 FAW720978:FAW720979 FKS720978:FKS720979 FUO720978:FUO720979 GEK720978:GEK720979 GOG720978:GOG720979 GYC720978:GYC720979 HHY720978:HHY720979 HRU720978:HRU720979 IBQ720978:IBQ720979 ILM720978:ILM720979 IVI720978:IVI720979 JFE720978:JFE720979 JPA720978:JPA720979 JYW720978:JYW720979 KIS720978:KIS720979 KSO720978:KSO720979 LCK720978:LCK720979 LMG720978:LMG720979 LWC720978:LWC720979 MFY720978:MFY720979 MPU720978:MPU720979 MZQ720978:MZQ720979 NJM720978:NJM720979 NTI720978:NTI720979 ODE720978:ODE720979 ONA720978:ONA720979 OWW720978:OWW720979 PGS720978:PGS720979 PQO720978:PQO720979 QAK720978:QAK720979 QKG720978:QKG720979 QUC720978:QUC720979 RDY720978:RDY720979 RNU720978:RNU720979 RXQ720978:RXQ720979 SHM720978:SHM720979 SRI720978:SRI720979 TBE720978:TBE720979 TLA720978:TLA720979 TUW720978:TUW720979 UES720978:UES720979 UOO720978:UOO720979 UYK720978:UYK720979 VIG720978:VIG720979 VSC720978:VSC720979 WBY720978:WBY720979 WLU720978:WLU720979 WVQ720978:WVQ720979 D786514:E786515 JE786514:JE786515 TA786514:TA786515 ACW786514:ACW786515 AMS786514:AMS786515 AWO786514:AWO786515 BGK786514:BGK786515 BQG786514:BQG786515 CAC786514:CAC786515 CJY786514:CJY786515 CTU786514:CTU786515 DDQ786514:DDQ786515 DNM786514:DNM786515 DXI786514:DXI786515 EHE786514:EHE786515 ERA786514:ERA786515 FAW786514:FAW786515 FKS786514:FKS786515 FUO786514:FUO786515 GEK786514:GEK786515 GOG786514:GOG786515 GYC786514:GYC786515 HHY786514:HHY786515 HRU786514:HRU786515 IBQ786514:IBQ786515 ILM786514:ILM786515 IVI786514:IVI786515 JFE786514:JFE786515 JPA786514:JPA786515 JYW786514:JYW786515 KIS786514:KIS786515 KSO786514:KSO786515 LCK786514:LCK786515 LMG786514:LMG786515 LWC786514:LWC786515 MFY786514:MFY786515 MPU786514:MPU786515 MZQ786514:MZQ786515 NJM786514:NJM786515 NTI786514:NTI786515 ODE786514:ODE786515 ONA786514:ONA786515 OWW786514:OWW786515 PGS786514:PGS786515 PQO786514:PQO786515 QAK786514:QAK786515 QKG786514:QKG786515 QUC786514:QUC786515 RDY786514:RDY786515 RNU786514:RNU786515 RXQ786514:RXQ786515 SHM786514:SHM786515 SRI786514:SRI786515 TBE786514:TBE786515 TLA786514:TLA786515 TUW786514:TUW786515 UES786514:UES786515 UOO786514:UOO786515 UYK786514:UYK786515 VIG786514:VIG786515 VSC786514:VSC786515 WBY786514:WBY786515 WLU786514:WLU786515 WVQ786514:WVQ786515 D852050:E852051 JE852050:JE852051 TA852050:TA852051 ACW852050:ACW852051 AMS852050:AMS852051 AWO852050:AWO852051 BGK852050:BGK852051 BQG852050:BQG852051 CAC852050:CAC852051 CJY852050:CJY852051 CTU852050:CTU852051 DDQ852050:DDQ852051 DNM852050:DNM852051 DXI852050:DXI852051 EHE852050:EHE852051 ERA852050:ERA852051 FAW852050:FAW852051 FKS852050:FKS852051 FUO852050:FUO852051 GEK852050:GEK852051 GOG852050:GOG852051 GYC852050:GYC852051 HHY852050:HHY852051 HRU852050:HRU852051 IBQ852050:IBQ852051 ILM852050:ILM852051 IVI852050:IVI852051 JFE852050:JFE852051 JPA852050:JPA852051 JYW852050:JYW852051 KIS852050:KIS852051 KSO852050:KSO852051 LCK852050:LCK852051 LMG852050:LMG852051 LWC852050:LWC852051 MFY852050:MFY852051 MPU852050:MPU852051 MZQ852050:MZQ852051 NJM852050:NJM852051 NTI852050:NTI852051 ODE852050:ODE852051 ONA852050:ONA852051 OWW852050:OWW852051 PGS852050:PGS852051 PQO852050:PQO852051 QAK852050:QAK852051 QKG852050:QKG852051 QUC852050:QUC852051 RDY852050:RDY852051 RNU852050:RNU852051 RXQ852050:RXQ852051 SHM852050:SHM852051 SRI852050:SRI852051 TBE852050:TBE852051 TLA852050:TLA852051 TUW852050:TUW852051 UES852050:UES852051 UOO852050:UOO852051 UYK852050:UYK852051 VIG852050:VIG852051 VSC852050:VSC852051 WBY852050:WBY852051 WLU852050:WLU852051 WVQ852050:WVQ852051 D917586:E917587 JE917586:JE917587 TA917586:TA917587 ACW917586:ACW917587 AMS917586:AMS917587 AWO917586:AWO917587 BGK917586:BGK917587 BQG917586:BQG917587 CAC917586:CAC917587 CJY917586:CJY917587 CTU917586:CTU917587 DDQ917586:DDQ917587 DNM917586:DNM917587 DXI917586:DXI917587 EHE917586:EHE917587 ERA917586:ERA917587 FAW917586:FAW917587 FKS917586:FKS917587 FUO917586:FUO917587 GEK917586:GEK917587 GOG917586:GOG917587 GYC917586:GYC917587 HHY917586:HHY917587 HRU917586:HRU917587 IBQ917586:IBQ917587 ILM917586:ILM917587 IVI917586:IVI917587 JFE917586:JFE917587 JPA917586:JPA917587 JYW917586:JYW917587 KIS917586:KIS917587 KSO917586:KSO917587 LCK917586:LCK917587 LMG917586:LMG917587 LWC917586:LWC917587 MFY917586:MFY917587 MPU917586:MPU917587 MZQ917586:MZQ917587 NJM917586:NJM917587 NTI917586:NTI917587 ODE917586:ODE917587 ONA917586:ONA917587 OWW917586:OWW917587 PGS917586:PGS917587 PQO917586:PQO917587 QAK917586:QAK917587 QKG917586:QKG917587 QUC917586:QUC917587 RDY917586:RDY917587 RNU917586:RNU917587 RXQ917586:RXQ917587 SHM917586:SHM917587 SRI917586:SRI917587 TBE917586:TBE917587 TLA917586:TLA917587 TUW917586:TUW917587 UES917586:UES917587 UOO917586:UOO917587 UYK917586:UYK917587 VIG917586:VIG917587 VSC917586:VSC917587 WBY917586:WBY917587 WLU917586:WLU917587 WVQ917586:WVQ917587 D983122:E983123 JE983122:JE983123 TA983122:TA983123 ACW983122:ACW983123 AMS983122:AMS983123 AWO983122:AWO983123 BGK983122:BGK983123 BQG983122:BQG983123 CAC983122:CAC983123 CJY983122:CJY983123 CTU983122:CTU983123 DDQ983122:DDQ983123 DNM983122:DNM983123 DXI983122:DXI983123 EHE983122:EHE983123 ERA983122:ERA983123 FAW983122:FAW983123 FKS983122:FKS983123 FUO983122:FUO983123 GEK983122:GEK983123 GOG983122:GOG983123 GYC983122:GYC983123 HHY983122:HHY983123 HRU983122:HRU983123 IBQ983122:IBQ983123 ILM983122:ILM983123 IVI983122:IVI983123 JFE983122:JFE983123 JPA983122:JPA983123 JYW983122:JYW983123 KIS983122:KIS983123 KSO983122:KSO983123 LCK983122:LCK983123 LMG983122:LMG983123 LWC983122:LWC983123 MFY983122:MFY983123 MPU983122:MPU983123 MZQ983122:MZQ983123 NJM983122:NJM983123 NTI983122:NTI983123 ODE983122:ODE983123 ONA983122:ONA983123 OWW983122:OWW983123 PGS983122:PGS983123 PQO983122:PQO983123 QAK983122:QAK983123 QKG983122:QKG983123 QUC983122:QUC983123 RDY983122:RDY983123 RNU983122:RNU983123 RXQ983122:RXQ983123 SHM983122:SHM983123 SRI983122:SRI983123 TBE983122:TBE983123 TLA983122:TLA983123 TUW983122:TUW983123 UES983122:UES983123 UOO983122:UOO983123 UYK983122:UYK983123 VIG983122:VIG983123 VSC983122:VSC983123 WBY983122:WBY983123 WLU983122:WLU983123 WVQ983122:WVQ983123 D78:D80 JE66:JE67 TA66:TA67 ACW66:ACW67 AMS66:AMS67 AWO66:AWO67 BGK66:BGK67 BQG66:BQG67 CAC66:CAC67 CJY66:CJY67 CTU66:CTU67 DDQ66:DDQ67 DNM66:DNM67 DXI66:DXI67 EHE66:EHE67 ERA66:ERA67 FAW66:FAW67 FKS66:FKS67 FUO66:FUO67 GEK66:GEK67 GOG66:GOG67 GYC66:GYC67 HHY66:HHY67 HRU66:HRU67 IBQ66:IBQ67 ILM66:ILM67 IVI66:IVI67 JFE66:JFE67 JPA66:JPA67 JYW66:JYW67 KIS66:KIS67 KSO66:KSO67 LCK66:LCK67 LMG66:LMG67 LWC66:LWC67 MFY66:MFY67 MPU66:MPU67 MZQ66:MZQ67 NJM66:NJM67 NTI66:NTI67 ODE66:ODE67 ONA66:ONA67 OWW66:OWW67 PGS66:PGS67 PQO66:PQO67 QAK66:QAK67 QKG66:QKG67 QUC66:QUC67 RDY66:RDY67 RNU66:RNU67 RXQ66:RXQ67 SHM66:SHM67 SRI66:SRI67 TBE66:TBE67 TLA66:TLA67 TUW66:TUW67 UES66:UES67 UOO66:UOO67 UYK66:UYK67 VIG66:VIG67 VSC66:VSC67 WBY66:WBY67 WLU66:WLU67 WVQ66:WVQ67 D65608:E65609 JE65608:JE65609 TA65608:TA65609 ACW65608:ACW65609 AMS65608:AMS65609 AWO65608:AWO65609 BGK65608:BGK65609 BQG65608:BQG65609 CAC65608:CAC65609 CJY65608:CJY65609 CTU65608:CTU65609 DDQ65608:DDQ65609 DNM65608:DNM65609 DXI65608:DXI65609 EHE65608:EHE65609 ERA65608:ERA65609 FAW65608:FAW65609 FKS65608:FKS65609 FUO65608:FUO65609 GEK65608:GEK65609 GOG65608:GOG65609 GYC65608:GYC65609 HHY65608:HHY65609 HRU65608:HRU65609 IBQ65608:IBQ65609 ILM65608:ILM65609 IVI65608:IVI65609 JFE65608:JFE65609 JPA65608:JPA65609 JYW65608:JYW65609 KIS65608:KIS65609 KSO65608:KSO65609 LCK65608:LCK65609 LMG65608:LMG65609 LWC65608:LWC65609 MFY65608:MFY65609 MPU65608:MPU65609 MZQ65608:MZQ65609 NJM65608:NJM65609 NTI65608:NTI65609 ODE65608:ODE65609 ONA65608:ONA65609 OWW65608:OWW65609 PGS65608:PGS65609 PQO65608:PQO65609 QAK65608:QAK65609 QKG65608:QKG65609 QUC65608:QUC65609 RDY65608:RDY65609 RNU65608:RNU65609 RXQ65608:RXQ65609 SHM65608:SHM65609 SRI65608:SRI65609 TBE65608:TBE65609 TLA65608:TLA65609 TUW65608:TUW65609 UES65608:UES65609 UOO65608:UOO65609 UYK65608:UYK65609 VIG65608:VIG65609 VSC65608:VSC65609 WBY65608:WBY65609 WLU65608:WLU65609 WVQ65608:WVQ65609 D131144:E131145 JE131144:JE131145 TA131144:TA131145 ACW131144:ACW131145 AMS131144:AMS131145 AWO131144:AWO131145 BGK131144:BGK131145 BQG131144:BQG131145 CAC131144:CAC131145 CJY131144:CJY131145 CTU131144:CTU131145 DDQ131144:DDQ131145 DNM131144:DNM131145 DXI131144:DXI131145 EHE131144:EHE131145 ERA131144:ERA131145 FAW131144:FAW131145 FKS131144:FKS131145 FUO131144:FUO131145 GEK131144:GEK131145 GOG131144:GOG131145 GYC131144:GYC131145 HHY131144:HHY131145 HRU131144:HRU131145 IBQ131144:IBQ131145 ILM131144:ILM131145 IVI131144:IVI131145 JFE131144:JFE131145 JPA131144:JPA131145 JYW131144:JYW131145 KIS131144:KIS131145 KSO131144:KSO131145 LCK131144:LCK131145 LMG131144:LMG131145 LWC131144:LWC131145 MFY131144:MFY131145 MPU131144:MPU131145 MZQ131144:MZQ131145 NJM131144:NJM131145 NTI131144:NTI131145 ODE131144:ODE131145 ONA131144:ONA131145 OWW131144:OWW131145 PGS131144:PGS131145 PQO131144:PQO131145 QAK131144:QAK131145 QKG131144:QKG131145 QUC131144:QUC131145 RDY131144:RDY131145 RNU131144:RNU131145 RXQ131144:RXQ131145 SHM131144:SHM131145 SRI131144:SRI131145 TBE131144:TBE131145 TLA131144:TLA131145 TUW131144:TUW131145 UES131144:UES131145 UOO131144:UOO131145 UYK131144:UYK131145 VIG131144:VIG131145 VSC131144:VSC131145 WBY131144:WBY131145 WLU131144:WLU131145 WVQ131144:WVQ131145 D196680:E196681 JE196680:JE196681 TA196680:TA196681 ACW196680:ACW196681 AMS196680:AMS196681 AWO196680:AWO196681 BGK196680:BGK196681 BQG196680:BQG196681 CAC196680:CAC196681 CJY196680:CJY196681 CTU196680:CTU196681 DDQ196680:DDQ196681 DNM196680:DNM196681 DXI196680:DXI196681 EHE196680:EHE196681 ERA196680:ERA196681 FAW196680:FAW196681 FKS196680:FKS196681 FUO196680:FUO196681 GEK196680:GEK196681 GOG196680:GOG196681 GYC196680:GYC196681 HHY196680:HHY196681 HRU196680:HRU196681 IBQ196680:IBQ196681 ILM196680:ILM196681 IVI196680:IVI196681 JFE196680:JFE196681 JPA196680:JPA196681 JYW196680:JYW196681 KIS196680:KIS196681 KSO196680:KSO196681 LCK196680:LCK196681 LMG196680:LMG196681 LWC196680:LWC196681 MFY196680:MFY196681 MPU196680:MPU196681 MZQ196680:MZQ196681 NJM196680:NJM196681 NTI196680:NTI196681 ODE196680:ODE196681 ONA196680:ONA196681 OWW196680:OWW196681 PGS196680:PGS196681 PQO196680:PQO196681 QAK196680:QAK196681 QKG196680:QKG196681 QUC196680:QUC196681 RDY196680:RDY196681 RNU196680:RNU196681 RXQ196680:RXQ196681 SHM196680:SHM196681 SRI196680:SRI196681 TBE196680:TBE196681 TLA196680:TLA196681 TUW196680:TUW196681 UES196680:UES196681 UOO196680:UOO196681 UYK196680:UYK196681 VIG196680:VIG196681 VSC196680:VSC196681 WBY196680:WBY196681 WLU196680:WLU196681 WVQ196680:WVQ196681 D262216:E262217 JE262216:JE262217 TA262216:TA262217 ACW262216:ACW262217 AMS262216:AMS262217 AWO262216:AWO262217 BGK262216:BGK262217 BQG262216:BQG262217 CAC262216:CAC262217 CJY262216:CJY262217 CTU262216:CTU262217 DDQ262216:DDQ262217 DNM262216:DNM262217 DXI262216:DXI262217 EHE262216:EHE262217 ERA262216:ERA262217 FAW262216:FAW262217 FKS262216:FKS262217 FUO262216:FUO262217 GEK262216:GEK262217 GOG262216:GOG262217 GYC262216:GYC262217 HHY262216:HHY262217 HRU262216:HRU262217 IBQ262216:IBQ262217 ILM262216:ILM262217 IVI262216:IVI262217 JFE262216:JFE262217 JPA262216:JPA262217 JYW262216:JYW262217 KIS262216:KIS262217 KSO262216:KSO262217 LCK262216:LCK262217 LMG262216:LMG262217 LWC262216:LWC262217 MFY262216:MFY262217 MPU262216:MPU262217 MZQ262216:MZQ262217 NJM262216:NJM262217 NTI262216:NTI262217 ODE262216:ODE262217 ONA262216:ONA262217 OWW262216:OWW262217 PGS262216:PGS262217 PQO262216:PQO262217 QAK262216:QAK262217 QKG262216:QKG262217 QUC262216:QUC262217 RDY262216:RDY262217 RNU262216:RNU262217 RXQ262216:RXQ262217 SHM262216:SHM262217 SRI262216:SRI262217 TBE262216:TBE262217 TLA262216:TLA262217 TUW262216:TUW262217 UES262216:UES262217 UOO262216:UOO262217 UYK262216:UYK262217 VIG262216:VIG262217 VSC262216:VSC262217 WBY262216:WBY262217 WLU262216:WLU262217 WVQ262216:WVQ262217 D327752:E327753 JE327752:JE327753 TA327752:TA327753 ACW327752:ACW327753 AMS327752:AMS327753 AWO327752:AWO327753 BGK327752:BGK327753 BQG327752:BQG327753 CAC327752:CAC327753 CJY327752:CJY327753 CTU327752:CTU327753 DDQ327752:DDQ327753 DNM327752:DNM327753 DXI327752:DXI327753 EHE327752:EHE327753 ERA327752:ERA327753 FAW327752:FAW327753 FKS327752:FKS327753 FUO327752:FUO327753 GEK327752:GEK327753 GOG327752:GOG327753 GYC327752:GYC327753 HHY327752:HHY327753 HRU327752:HRU327753 IBQ327752:IBQ327753 ILM327752:ILM327753 IVI327752:IVI327753 JFE327752:JFE327753 JPA327752:JPA327753 JYW327752:JYW327753 KIS327752:KIS327753 KSO327752:KSO327753 LCK327752:LCK327753 LMG327752:LMG327753 LWC327752:LWC327753 MFY327752:MFY327753 MPU327752:MPU327753 MZQ327752:MZQ327753 NJM327752:NJM327753 NTI327752:NTI327753 ODE327752:ODE327753 ONA327752:ONA327753 OWW327752:OWW327753 PGS327752:PGS327753 PQO327752:PQO327753 QAK327752:QAK327753 QKG327752:QKG327753 QUC327752:QUC327753 RDY327752:RDY327753 RNU327752:RNU327753 RXQ327752:RXQ327753 SHM327752:SHM327753 SRI327752:SRI327753 TBE327752:TBE327753 TLA327752:TLA327753 TUW327752:TUW327753 UES327752:UES327753 UOO327752:UOO327753 UYK327752:UYK327753 VIG327752:VIG327753 VSC327752:VSC327753 WBY327752:WBY327753 WLU327752:WLU327753 WVQ327752:WVQ327753 D393288:E393289 JE393288:JE393289 TA393288:TA393289 ACW393288:ACW393289 AMS393288:AMS393289 AWO393288:AWO393289 BGK393288:BGK393289 BQG393288:BQG393289 CAC393288:CAC393289 CJY393288:CJY393289 CTU393288:CTU393289 DDQ393288:DDQ393289 DNM393288:DNM393289 DXI393288:DXI393289 EHE393288:EHE393289 ERA393288:ERA393289 FAW393288:FAW393289 FKS393288:FKS393289 FUO393288:FUO393289 GEK393288:GEK393289 GOG393288:GOG393289 GYC393288:GYC393289 HHY393288:HHY393289 HRU393288:HRU393289 IBQ393288:IBQ393289 ILM393288:ILM393289 IVI393288:IVI393289 JFE393288:JFE393289 JPA393288:JPA393289 JYW393288:JYW393289 KIS393288:KIS393289 KSO393288:KSO393289 LCK393288:LCK393289 LMG393288:LMG393289 LWC393288:LWC393289 MFY393288:MFY393289 MPU393288:MPU393289 MZQ393288:MZQ393289 NJM393288:NJM393289 NTI393288:NTI393289 ODE393288:ODE393289 ONA393288:ONA393289 OWW393288:OWW393289 PGS393288:PGS393289 PQO393288:PQO393289 QAK393288:QAK393289 QKG393288:QKG393289 QUC393288:QUC393289 RDY393288:RDY393289 RNU393288:RNU393289 RXQ393288:RXQ393289 SHM393288:SHM393289 SRI393288:SRI393289 TBE393288:TBE393289 TLA393288:TLA393289 TUW393288:TUW393289 UES393288:UES393289 UOO393288:UOO393289 UYK393288:UYK393289 VIG393288:VIG393289 VSC393288:VSC393289 WBY393288:WBY393289 WLU393288:WLU393289 WVQ393288:WVQ393289 D458824:E458825 JE458824:JE458825 TA458824:TA458825 ACW458824:ACW458825 AMS458824:AMS458825 AWO458824:AWO458825 BGK458824:BGK458825 BQG458824:BQG458825 CAC458824:CAC458825 CJY458824:CJY458825 CTU458824:CTU458825 DDQ458824:DDQ458825 DNM458824:DNM458825 DXI458824:DXI458825 EHE458824:EHE458825 ERA458824:ERA458825 FAW458824:FAW458825 FKS458824:FKS458825 FUO458824:FUO458825 GEK458824:GEK458825 GOG458824:GOG458825 GYC458824:GYC458825 HHY458824:HHY458825 HRU458824:HRU458825 IBQ458824:IBQ458825 ILM458824:ILM458825 IVI458824:IVI458825 JFE458824:JFE458825 JPA458824:JPA458825 JYW458824:JYW458825 KIS458824:KIS458825 KSO458824:KSO458825 LCK458824:LCK458825 LMG458824:LMG458825 LWC458824:LWC458825 MFY458824:MFY458825 MPU458824:MPU458825 MZQ458824:MZQ458825 NJM458824:NJM458825 NTI458824:NTI458825 ODE458824:ODE458825 ONA458824:ONA458825 OWW458824:OWW458825 PGS458824:PGS458825 PQO458824:PQO458825 QAK458824:QAK458825 QKG458824:QKG458825 QUC458824:QUC458825 RDY458824:RDY458825 RNU458824:RNU458825 RXQ458824:RXQ458825 SHM458824:SHM458825 SRI458824:SRI458825 TBE458824:TBE458825 TLA458824:TLA458825 TUW458824:TUW458825 UES458824:UES458825 UOO458824:UOO458825 UYK458824:UYK458825 VIG458824:VIG458825 VSC458824:VSC458825 WBY458824:WBY458825 WLU458824:WLU458825 WVQ458824:WVQ458825 D524360:E524361 JE524360:JE524361 TA524360:TA524361 ACW524360:ACW524361 AMS524360:AMS524361 AWO524360:AWO524361 BGK524360:BGK524361 BQG524360:BQG524361 CAC524360:CAC524361 CJY524360:CJY524361 CTU524360:CTU524361 DDQ524360:DDQ524361 DNM524360:DNM524361 DXI524360:DXI524361 EHE524360:EHE524361 ERA524360:ERA524361 FAW524360:FAW524361 FKS524360:FKS524361 FUO524360:FUO524361 GEK524360:GEK524361 GOG524360:GOG524361 GYC524360:GYC524361 HHY524360:HHY524361 HRU524360:HRU524361 IBQ524360:IBQ524361 ILM524360:ILM524361 IVI524360:IVI524361 JFE524360:JFE524361 JPA524360:JPA524361 JYW524360:JYW524361 KIS524360:KIS524361 KSO524360:KSO524361 LCK524360:LCK524361 LMG524360:LMG524361 LWC524360:LWC524361 MFY524360:MFY524361 MPU524360:MPU524361 MZQ524360:MZQ524361 NJM524360:NJM524361 NTI524360:NTI524361 ODE524360:ODE524361 ONA524360:ONA524361 OWW524360:OWW524361 PGS524360:PGS524361 PQO524360:PQO524361 QAK524360:QAK524361 QKG524360:QKG524361 QUC524360:QUC524361 RDY524360:RDY524361 RNU524360:RNU524361 RXQ524360:RXQ524361 SHM524360:SHM524361 SRI524360:SRI524361 TBE524360:TBE524361 TLA524360:TLA524361 TUW524360:TUW524361 UES524360:UES524361 UOO524360:UOO524361 UYK524360:UYK524361 VIG524360:VIG524361 VSC524360:VSC524361 WBY524360:WBY524361 WLU524360:WLU524361 WVQ524360:WVQ524361 D589896:E589897 JE589896:JE589897 TA589896:TA589897 ACW589896:ACW589897 AMS589896:AMS589897 AWO589896:AWO589897 BGK589896:BGK589897 BQG589896:BQG589897 CAC589896:CAC589897 CJY589896:CJY589897 CTU589896:CTU589897 DDQ589896:DDQ589897 DNM589896:DNM589897 DXI589896:DXI589897 EHE589896:EHE589897 ERA589896:ERA589897 FAW589896:FAW589897 FKS589896:FKS589897 FUO589896:FUO589897 GEK589896:GEK589897 GOG589896:GOG589897 GYC589896:GYC589897 HHY589896:HHY589897 HRU589896:HRU589897 IBQ589896:IBQ589897 ILM589896:ILM589897 IVI589896:IVI589897 JFE589896:JFE589897 JPA589896:JPA589897 JYW589896:JYW589897 KIS589896:KIS589897 KSO589896:KSO589897 LCK589896:LCK589897 LMG589896:LMG589897 LWC589896:LWC589897 MFY589896:MFY589897 MPU589896:MPU589897 MZQ589896:MZQ589897 NJM589896:NJM589897 NTI589896:NTI589897 ODE589896:ODE589897 ONA589896:ONA589897 OWW589896:OWW589897 PGS589896:PGS589897 PQO589896:PQO589897 QAK589896:QAK589897 QKG589896:QKG589897 QUC589896:QUC589897 RDY589896:RDY589897 RNU589896:RNU589897 RXQ589896:RXQ589897 SHM589896:SHM589897 SRI589896:SRI589897 TBE589896:TBE589897 TLA589896:TLA589897 TUW589896:TUW589897 UES589896:UES589897 UOO589896:UOO589897 UYK589896:UYK589897 VIG589896:VIG589897 VSC589896:VSC589897 WBY589896:WBY589897 WLU589896:WLU589897 WVQ589896:WVQ589897 D655432:E655433 JE655432:JE655433 TA655432:TA655433 ACW655432:ACW655433 AMS655432:AMS655433 AWO655432:AWO655433 BGK655432:BGK655433 BQG655432:BQG655433 CAC655432:CAC655433 CJY655432:CJY655433 CTU655432:CTU655433 DDQ655432:DDQ655433 DNM655432:DNM655433 DXI655432:DXI655433 EHE655432:EHE655433 ERA655432:ERA655433 FAW655432:FAW655433 FKS655432:FKS655433 FUO655432:FUO655433 GEK655432:GEK655433 GOG655432:GOG655433 GYC655432:GYC655433 HHY655432:HHY655433 HRU655432:HRU655433 IBQ655432:IBQ655433 ILM655432:ILM655433 IVI655432:IVI655433 JFE655432:JFE655433 JPA655432:JPA655433 JYW655432:JYW655433 KIS655432:KIS655433 KSO655432:KSO655433 LCK655432:LCK655433 LMG655432:LMG655433 LWC655432:LWC655433 MFY655432:MFY655433 MPU655432:MPU655433 MZQ655432:MZQ655433 NJM655432:NJM655433 NTI655432:NTI655433 ODE655432:ODE655433 ONA655432:ONA655433 OWW655432:OWW655433 PGS655432:PGS655433 PQO655432:PQO655433 QAK655432:QAK655433 QKG655432:QKG655433 QUC655432:QUC655433 RDY655432:RDY655433 RNU655432:RNU655433 RXQ655432:RXQ655433 SHM655432:SHM655433 SRI655432:SRI655433 TBE655432:TBE655433 TLA655432:TLA655433 TUW655432:TUW655433 UES655432:UES655433 UOO655432:UOO655433 UYK655432:UYK655433 VIG655432:VIG655433 VSC655432:VSC655433 WBY655432:WBY655433 WLU655432:WLU655433 WVQ655432:WVQ655433 D720968:E720969 JE720968:JE720969 TA720968:TA720969 ACW720968:ACW720969 AMS720968:AMS720969 AWO720968:AWO720969 BGK720968:BGK720969 BQG720968:BQG720969 CAC720968:CAC720969 CJY720968:CJY720969 CTU720968:CTU720969 DDQ720968:DDQ720969 DNM720968:DNM720969 DXI720968:DXI720969 EHE720968:EHE720969 ERA720968:ERA720969 FAW720968:FAW720969 FKS720968:FKS720969 FUO720968:FUO720969 GEK720968:GEK720969 GOG720968:GOG720969 GYC720968:GYC720969 HHY720968:HHY720969 HRU720968:HRU720969 IBQ720968:IBQ720969 ILM720968:ILM720969 IVI720968:IVI720969 JFE720968:JFE720969 JPA720968:JPA720969 JYW720968:JYW720969 KIS720968:KIS720969 KSO720968:KSO720969 LCK720968:LCK720969 LMG720968:LMG720969 LWC720968:LWC720969 MFY720968:MFY720969 MPU720968:MPU720969 MZQ720968:MZQ720969 NJM720968:NJM720969 NTI720968:NTI720969 ODE720968:ODE720969 ONA720968:ONA720969 OWW720968:OWW720969 PGS720968:PGS720969 PQO720968:PQO720969 QAK720968:QAK720969 QKG720968:QKG720969 QUC720968:QUC720969 RDY720968:RDY720969 RNU720968:RNU720969 RXQ720968:RXQ720969 SHM720968:SHM720969 SRI720968:SRI720969 TBE720968:TBE720969 TLA720968:TLA720969 TUW720968:TUW720969 UES720968:UES720969 UOO720968:UOO720969 UYK720968:UYK720969 VIG720968:VIG720969 VSC720968:VSC720969 WBY720968:WBY720969 WLU720968:WLU720969 WVQ720968:WVQ720969 D786504:E786505 JE786504:JE786505 TA786504:TA786505 ACW786504:ACW786505 AMS786504:AMS786505 AWO786504:AWO786505 BGK786504:BGK786505 BQG786504:BQG786505 CAC786504:CAC786505 CJY786504:CJY786505 CTU786504:CTU786505 DDQ786504:DDQ786505 DNM786504:DNM786505 DXI786504:DXI786505 EHE786504:EHE786505 ERA786504:ERA786505 FAW786504:FAW786505 FKS786504:FKS786505 FUO786504:FUO786505 GEK786504:GEK786505 GOG786504:GOG786505 GYC786504:GYC786505 HHY786504:HHY786505 HRU786504:HRU786505 IBQ786504:IBQ786505 ILM786504:ILM786505 IVI786504:IVI786505 JFE786504:JFE786505 JPA786504:JPA786505 JYW786504:JYW786505 KIS786504:KIS786505 KSO786504:KSO786505 LCK786504:LCK786505 LMG786504:LMG786505 LWC786504:LWC786505 MFY786504:MFY786505 MPU786504:MPU786505 MZQ786504:MZQ786505 NJM786504:NJM786505 NTI786504:NTI786505 ODE786504:ODE786505 ONA786504:ONA786505 OWW786504:OWW786505 PGS786504:PGS786505 PQO786504:PQO786505 QAK786504:QAK786505 QKG786504:QKG786505 QUC786504:QUC786505 RDY786504:RDY786505 RNU786504:RNU786505 RXQ786504:RXQ786505 SHM786504:SHM786505 SRI786504:SRI786505 TBE786504:TBE786505 TLA786504:TLA786505 TUW786504:TUW786505 UES786504:UES786505 UOO786504:UOO786505 UYK786504:UYK786505 VIG786504:VIG786505 VSC786504:VSC786505 WBY786504:WBY786505 WLU786504:WLU786505 WVQ786504:WVQ786505 D852040:E852041 JE852040:JE852041 TA852040:TA852041 ACW852040:ACW852041 AMS852040:AMS852041 AWO852040:AWO852041 BGK852040:BGK852041 BQG852040:BQG852041 CAC852040:CAC852041 CJY852040:CJY852041 CTU852040:CTU852041 DDQ852040:DDQ852041 DNM852040:DNM852041 DXI852040:DXI852041 EHE852040:EHE852041 ERA852040:ERA852041 FAW852040:FAW852041 FKS852040:FKS852041 FUO852040:FUO852041 GEK852040:GEK852041 GOG852040:GOG852041 GYC852040:GYC852041 HHY852040:HHY852041 HRU852040:HRU852041 IBQ852040:IBQ852041 ILM852040:ILM852041 IVI852040:IVI852041 JFE852040:JFE852041 JPA852040:JPA852041 JYW852040:JYW852041 KIS852040:KIS852041 KSO852040:KSO852041 LCK852040:LCK852041 LMG852040:LMG852041 LWC852040:LWC852041 MFY852040:MFY852041 MPU852040:MPU852041 MZQ852040:MZQ852041 NJM852040:NJM852041 NTI852040:NTI852041 ODE852040:ODE852041 ONA852040:ONA852041 OWW852040:OWW852041 PGS852040:PGS852041 PQO852040:PQO852041 QAK852040:QAK852041 QKG852040:QKG852041 QUC852040:QUC852041 RDY852040:RDY852041 RNU852040:RNU852041 RXQ852040:RXQ852041 SHM852040:SHM852041 SRI852040:SRI852041 TBE852040:TBE852041 TLA852040:TLA852041 TUW852040:TUW852041 UES852040:UES852041 UOO852040:UOO852041 UYK852040:UYK852041 VIG852040:VIG852041 VSC852040:VSC852041 WBY852040:WBY852041 WLU852040:WLU852041 WVQ852040:WVQ852041 D917576:E917577 JE917576:JE917577 TA917576:TA917577 ACW917576:ACW917577 AMS917576:AMS917577 AWO917576:AWO917577 BGK917576:BGK917577 BQG917576:BQG917577 CAC917576:CAC917577 CJY917576:CJY917577 CTU917576:CTU917577 DDQ917576:DDQ917577 DNM917576:DNM917577 DXI917576:DXI917577 EHE917576:EHE917577 ERA917576:ERA917577 FAW917576:FAW917577 FKS917576:FKS917577 FUO917576:FUO917577 GEK917576:GEK917577 GOG917576:GOG917577 GYC917576:GYC917577 HHY917576:HHY917577 HRU917576:HRU917577 IBQ917576:IBQ917577 ILM917576:ILM917577 IVI917576:IVI917577 JFE917576:JFE917577 JPA917576:JPA917577 JYW917576:JYW917577 KIS917576:KIS917577 KSO917576:KSO917577 LCK917576:LCK917577 LMG917576:LMG917577 LWC917576:LWC917577 MFY917576:MFY917577 MPU917576:MPU917577 MZQ917576:MZQ917577 NJM917576:NJM917577 NTI917576:NTI917577 ODE917576:ODE917577 ONA917576:ONA917577 OWW917576:OWW917577 PGS917576:PGS917577 PQO917576:PQO917577 QAK917576:QAK917577 QKG917576:QKG917577 QUC917576:QUC917577 RDY917576:RDY917577 RNU917576:RNU917577 RXQ917576:RXQ917577 SHM917576:SHM917577 SRI917576:SRI917577 TBE917576:TBE917577 TLA917576:TLA917577 TUW917576:TUW917577 UES917576:UES917577 UOO917576:UOO917577 UYK917576:UYK917577 VIG917576:VIG917577 VSC917576:VSC917577 WBY917576:WBY917577 WLU917576:WLU917577 WVQ917576:WVQ917577 D983112:E983113 JE983112:JE983113 TA983112:TA983113 ACW983112:ACW983113 AMS983112:AMS983113 AWO983112:AWO983113 BGK983112:BGK983113 BQG983112:BQG983113 CAC983112:CAC983113 CJY983112:CJY983113 CTU983112:CTU983113 DDQ983112:DDQ983113 DNM983112:DNM983113 DXI983112:DXI983113 EHE983112:EHE983113 ERA983112:ERA983113 FAW983112:FAW983113 FKS983112:FKS983113 FUO983112:FUO983113 GEK983112:GEK983113 GOG983112:GOG983113 GYC983112:GYC983113 HHY983112:HHY983113 HRU983112:HRU983113 IBQ983112:IBQ983113 ILM983112:ILM983113 IVI983112:IVI983113 JFE983112:JFE983113 JPA983112:JPA983113 JYW983112:JYW983113 KIS983112:KIS983113 KSO983112:KSO983113 LCK983112:LCK983113 LMG983112:LMG983113 LWC983112:LWC983113 MFY983112:MFY983113 MPU983112:MPU983113 MZQ983112:MZQ983113 NJM983112:NJM983113 NTI983112:NTI983113 ODE983112:ODE983113 ONA983112:ONA983113 OWW983112:OWW983113 PGS983112:PGS983113 PQO983112:PQO983113 QAK983112:QAK983113 QKG983112:QKG983113 QUC983112:QUC983113 RDY983112:RDY983113 RNU983112:RNU983113 RXQ983112:RXQ983113 SHM983112:SHM983113 SRI983112:SRI983113 TBE983112:TBE983113 TLA983112:TLA983113 TUW983112:TUW983113 UES983112:UES983113 UOO983112:UOO983113 UYK983112:UYK983113 D46:D47 K49:K50 D61 G35:G36 D67 D63:D65 G67:G71 D70 D72:D73 D75:D76 O27 G61:G62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14E27-7507-4C7E-8745-EBA14768C6C3}">
  <sheetPr>
    <pageSetUpPr fitToPage="1"/>
  </sheetPr>
  <dimension ref="A1:EL71"/>
  <sheetViews>
    <sheetView showGridLines="0" view="pageBreakPreview" zoomScaleNormal="100" zoomScaleSheetLayoutView="100" workbookViewId="0">
      <selection activeCell="CC65" sqref="CC65:CR65"/>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2" customWidth="1"/>
    <col min="98" max="99" width="1.25" style="2" customWidth="1"/>
    <col min="100" max="100" width="9" style="2"/>
    <col min="101"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99" ht="12.75" thickBot="1" x14ac:dyDescent="0.2">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row>
    <row r="2" spans="1:99" ht="16.5" thickTop="1" thickBot="1" x14ac:dyDescent="0.2">
      <c r="B2" s="29"/>
      <c r="C2" s="29" t="s">
        <v>179</v>
      </c>
      <c r="D2" s="29"/>
      <c r="E2" s="29"/>
      <c r="F2" s="29"/>
      <c r="G2" s="29"/>
      <c r="H2" s="29"/>
      <c r="I2" s="29"/>
      <c r="J2" s="29"/>
      <c r="K2" s="29"/>
      <c r="L2" s="29"/>
      <c r="M2" s="29"/>
      <c r="N2" s="29"/>
      <c r="O2" s="29"/>
      <c r="P2" s="29"/>
      <c r="Q2" s="29"/>
      <c r="R2" s="29"/>
      <c r="S2" s="29"/>
      <c r="T2" s="29"/>
      <c r="U2" s="29"/>
      <c r="V2" s="29"/>
      <c r="W2" s="30"/>
      <c r="X2" s="30"/>
      <c r="Y2" s="30"/>
      <c r="Z2" s="1622" t="s">
        <v>81</v>
      </c>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6" t="s">
        <v>74</v>
      </c>
      <c r="BX2" s="1627"/>
      <c r="BY2" s="1627"/>
      <c r="BZ2" s="1627"/>
      <c r="CA2" s="1627"/>
      <c r="CB2" s="1627"/>
      <c r="CC2" s="1627"/>
      <c r="CD2" s="1627"/>
      <c r="CE2" s="1627"/>
      <c r="CF2" s="1627"/>
      <c r="CG2" s="1627"/>
      <c r="CH2" s="1627"/>
      <c r="CI2" s="1627"/>
      <c r="CJ2" s="1627"/>
      <c r="CK2" s="1627"/>
      <c r="CL2" s="1627"/>
      <c r="CM2" s="1627"/>
      <c r="CN2" s="1627"/>
      <c r="CO2" s="1627"/>
      <c r="CP2" s="1627"/>
      <c r="CQ2" s="1627"/>
      <c r="CR2" s="1628"/>
    </row>
    <row r="3" spans="1:99" ht="15.75" thickTop="1" x14ac:dyDescent="0.15">
      <c r="B3" s="29"/>
      <c r="C3" s="29"/>
      <c r="D3" s="29"/>
      <c r="E3" s="29"/>
      <c r="F3" s="29"/>
      <c r="G3" s="29"/>
      <c r="H3" s="29"/>
      <c r="I3" s="29"/>
      <c r="J3" s="29"/>
      <c r="K3" s="29"/>
      <c r="L3" s="29"/>
      <c r="M3" s="29"/>
      <c r="N3" s="29"/>
      <c r="O3" s="29"/>
      <c r="P3" s="29"/>
      <c r="Q3" s="29"/>
      <c r="R3" s="29"/>
      <c r="S3" s="29"/>
      <c r="T3" s="29"/>
      <c r="U3" s="1622" t="s">
        <v>181</v>
      </c>
      <c r="V3" s="1622"/>
      <c r="W3" s="1622"/>
      <c r="X3" s="1622"/>
      <c r="Y3" s="1622"/>
      <c r="Z3" s="1622"/>
      <c r="AA3" s="1622"/>
      <c r="AB3" s="1622"/>
      <c r="AC3" s="1622"/>
      <c r="AD3" s="1622"/>
      <c r="AE3" s="1622"/>
      <c r="AF3" s="1622"/>
      <c r="AG3" s="1622"/>
      <c r="AH3" s="1622"/>
      <c r="AI3" s="1622"/>
      <c r="AJ3" s="1622"/>
      <c r="AK3" s="1622"/>
      <c r="AL3" s="1622"/>
      <c r="AM3" s="1622"/>
      <c r="AN3" s="1622"/>
      <c r="AO3" s="1622"/>
      <c r="AP3" s="1622"/>
      <c r="AQ3" s="1622"/>
      <c r="AR3" s="1622"/>
      <c r="AS3" s="1622"/>
      <c r="AT3" s="1622"/>
      <c r="AU3" s="1622"/>
      <c r="AV3" s="1622"/>
      <c r="AW3" s="1622"/>
      <c r="AX3" s="1622"/>
      <c r="AY3" s="1622"/>
      <c r="AZ3" s="1622"/>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30"/>
      <c r="BX3" s="170"/>
      <c r="BY3" s="170"/>
      <c r="BZ3" s="170"/>
      <c r="CA3" s="170"/>
      <c r="CB3" s="170"/>
      <c r="CC3" s="170"/>
      <c r="CD3" s="170"/>
      <c r="CE3" s="170"/>
      <c r="CF3" s="170"/>
      <c r="CG3" s="170"/>
      <c r="CH3" s="170"/>
      <c r="CI3" s="170"/>
      <c r="CJ3" s="170"/>
      <c r="CK3" s="170"/>
      <c r="CL3" s="170"/>
      <c r="CM3" s="170"/>
      <c r="CN3" s="170"/>
      <c r="CO3" s="170"/>
      <c r="CP3" s="170"/>
      <c r="CQ3" s="170"/>
      <c r="CR3" s="170"/>
    </row>
    <row r="4" spans="1:99" ht="15" customHeight="1" x14ac:dyDescent="0.15">
      <c r="B4" s="29"/>
      <c r="C4" s="29"/>
      <c r="D4" s="29"/>
      <c r="E4" s="29"/>
      <c r="F4" s="29"/>
      <c r="G4" s="29"/>
      <c r="H4" s="29"/>
      <c r="I4" s="29"/>
      <c r="J4" s="29"/>
      <c r="K4" s="29"/>
      <c r="L4" s="29"/>
      <c r="M4" s="29"/>
      <c r="N4" s="29"/>
      <c r="O4" s="29"/>
      <c r="P4" s="29"/>
      <c r="Q4" s="29"/>
      <c r="R4" s="29"/>
      <c r="S4" s="29"/>
      <c r="T4" s="29"/>
      <c r="U4" s="29"/>
      <c r="V4" s="29"/>
      <c r="W4" s="24"/>
      <c r="X4" s="192"/>
      <c r="Y4" s="192"/>
      <c r="Z4" s="1623" t="s">
        <v>0</v>
      </c>
      <c r="AA4" s="1623"/>
      <c r="AB4" s="1623"/>
      <c r="AC4" s="1623"/>
      <c r="AD4" s="1623"/>
      <c r="AE4" s="1623"/>
      <c r="AF4" s="1623"/>
      <c r="AG4" s="1623"/>
      <c r="AH4" s="1623"/>
      <c r="AI4" s="1623"/>
      <c r="AJ4" s="1623"/>
      <c r="AK4" s="1623"/>
      <c r="AL4" s="1623"/>
      <c r="AM4" s="1623"/>
      <c r="AN4" s="1623"/>
      <c r="AO4" s="1623"/>
      <c r="AP4" s="1623"/>
      <c r="AQ4" s="1623"/>
      <c r="AR4" s="1623"/>
      <c r="AS4" s="1623"/>
      <c r="AT4" s="1623"/>
      <c r="AU4" s="1623"/>
      <c r="AV4" s="1623"/>
      <c r="AW4" s="1623"/>
      <c r="AX4" s="1623"/>
      <c r="AY4" s="1623"/>
      <c r="AZ4" s="1623"/>
      <c r="BA4" s="1623"/>
      <c r="BB4" s="1623"/>
      <c r="BC4" s="1623"/>
      <c r="BD4" s="1623"/>
      <c r="BE4" s="1623"/>
      <c r="BF4" s="1623"/>
      <c r="BG4" s="1623"/>
      <c r="BH4" s="1623"/>
      <c r="BI4" s="1623"/>
      <c r="BJ4" s="1623"/>
      <c r="BK4" s="1623"/>
      <c r="BL4" s="1623"/>
      <c r="BM4" s="1623"/>
      <c r="BN4" s="1623"/>
      <c r="BO4" s="1623"/>
      <c r="BP4" s="1623"/>
      <c r="BQ4" s="1623"/>
      <c r="BR4" s="1623"/>
      <c r="BS4" s="1623"/>
      <c r="BT4" s="1623"/>
      <c r="BU4" s="1623"/>
      <c r="BV4" s="1623"/>
      <c r="BW4" s="1623"/>
      <c r="BX4" s="1624"/>
      <c r="BY4" s="1624"/>
      <c r="BZ4" s="1624"/>
      <c r="CA4" s="1624"/>
      <c r="CB4" s="1624"/>
      <c r="CC4" s="1624"/>
      <c r="CD4" s="1624"/>
      <c r="CE4" s="1624"/>
      <c r="CF4" s="1624"/>
      <c r="CG4" s="1624"/>
      <c r="CH4" s="1624"/>
      <c r="CI4" s="1624"/>
      <c r="CJ4" s="1624"/>
      <c r="CK4" s="1624"/>
      <c r="CL4" s="1624"/>
      <c r="CM4" s="1624"/>
      <c r="CN4" s="1624"/>
      <c r="CO4" s="1624"/>
      <c r="CP4" s="1624"/>
      <c r="CQ4" s="1624"/>
      <c r="CR4" s="1624"/>
      <c r="CS4" s="204"/>
    </row>
    <row r="5" spans="1:99" ht="12" x14ac:dyDescent="0.15">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1625" t="s">
        <v>152</v>
      </c>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29"/>
      <c r="BS5" s="29"/>
      <c r="BT5" s="29"/>
      <c r="BU5" s="29"/>
      <c r="BV5" s="29"/>
      <c r="BW5" s="29"/>
      <c r="BX5" s="1624"/>
      <c r="BY5" s="1624"/>
      <c r="BZ5" s="1624"/>
      <c r="CA5" s="1624"/>
      <c r="CB5" s="1624"/>
      <c r="CC5" s="1624"/>
      <c r="CD5" s="1624"/>
      <c r="CE5" s="1624"/>
      <c r="CF5" s="1624"/>
      <c r="CG5" s="1624"/>
      <c r="CH5" s="1624"/>
      <c r="CI5" s="1624"/>
      <c r="CJ5" s="1624"/>
      <c r="CK5" s="1624"/>
      <c r="CL5" s="1624"/>
      <c r="CM5" s="1624"/>
      <c r="CN5" s="1624"/>
      <c r="CO5" s="1624"/>
      <c r="CP5" s="1624"/>
      <c r="CQ5" s="1624"/>
      <c r="CR5" s="1624"/>
    </row>
    <row r="6" spans="1:99" ht="9" customHeight="1" x14ac:dyDescent="0.15">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9"/>
      <c r="BS6" s="29"/>
      <c r="BT6" s="29"/>
      <c r="BU6" s="29"/>
      <c r="BV6" s="29"/>
      <c r="BW6" s="29"/>
      <c r="BX6" s="280"/>
      <c r="BY6" s="280"/>
      <c r="BZ6" s="280"/>
      <c r="CA6" s="280"/>
      <c r="CB6" s="280"/>
      <c r="CC6" s="280"/>
      <c r="CD6" s="280"/>
      <c r="CE6" s="280"/>
      <c r="CF6" s="280"/>
      <c r="CG6" s="280"/>
      <c r="CH6" s="280"/>
      <c r="CI6" s="280"/>
      <c r="CJ6" s="280"/>
      <c r="CK6" s="280"/>
      <c r="CL6" s="280"/>
      <c r="CM6" s="280"/>
      <c r="CN6" s="280"/>
      <c r="CO6" s="280"/>
      <c r="CP6" s="280"/>
      <c r="CQ6" s="280"/>
      <c r="CR6" s="280"/>
    </row>
    <row r="7" spans="1:99" ht="13.5" x14ac:dyDescent="0.15">
      <c r="A7" s="24"/>
      <c r="B7" s="29"/>
      <c r="C7" s="29"/>
      <c r="D7" s="29"/>
      <c r="E7" s="203" t="s">
        <v>180</v>
      </c>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9"/>
      <c r="BS7" s="29"/>
      <c r="BT7" s="29"/>
      <c r="BU7" s="29"/>
      <c r="BV7" s="29"/>
      <c r="BW7" s="29"/>
      <c r="BX7" s="280"/>
      <c r="BY7" s="280"/>
      <c r="BZ7" s="280"/>
      <c r="CA7" s="280"/>
      <c r="CB7" s="280"/>
      <c r="CC7" s="280"/>
      <c r="CD7" s="280"/>
      <c r="CE7" s="280"/>
      <c r="CF7" s="280"/>
      <c r="CG7" s="280"/>
      <c r="CH7" s="280"/>
      <c r="CI7" s="280"/>
      <c r="CJ7" s="280"/>
      <c r="CK7" s="280"/>
      <c r="CL7" s="280"/>
      <c r="CM7" s="280"/>
      <c r="CN7" s="280"/>
      <c r="CO7" s="280"/>
      <c r="CP7" s="280"/>
      <c r="CQ7" s="280"/>
      <c r="CR7" s="280"/>
      <c r="CS7" s="24"/>
      <c r="CT7" s="24"/>
      <c r="CU7" s="24"/>
    </row>
    <row r="8" spans="1:99" s="1" customFormat="1" ht="2.25" customHeight="1" thickBot="1" x14ac:dyDescent="0.2">
      <c r="A8" s="25"/>
      <c r="B8" s="32"/>
      <c r="C8" s="191"/>
      <c r="D8" s="191"/>
      <c r="E8" s="202"/>
      <c r="F8" s="191"/>
      <c r="G8" s="191"/>
      <c r="H8" s="191"/>
      <c r="I8" s="191"/>
      <c r="J8" s="191"/>
      <c r="K8" s="191"/>
      <c r="L8" s="191"/>
      <c r="M8" s="191"/>
      <c r="N8" s="191"/>
      <c r="O8" s="191"/>
      <c r="P8" s="191"/>
      <c r="Q8" s="191"/>
      <c r="R8" s="191"/>
      <c r="S8" s="32"/>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25"/>
      <c r="CU8" s="25"/>
    </row>
    <row r="9" spans="1:99" s="236" customFormat="1" ht="13.5" customHeight="1" x14ac:dyDescent="0.15">
      <c r="A9" s="26"/>
      <c r="B9" s="33"/>
      <c r="C9" s="1544" t="s">
        <v>153</v>
      </c>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6"/>
      <c r="AE9" s="1526"/>
      <c r="AF9" s="1526"/>
      <c r="AG9" s="1526"/>
      <c r="AH9" s="1526"/>
      <c r="AI9" s="1526"/>
      <c r="AJ9" s="1526"/>
      <c r="AK9" s="1526"/>
      <c r="AL9" s="1526"/>
      <c r="AM9" s="1526"/>
      <c r="AN9" s="1526"/>
      <c r="AO9" s="1526"/>
      <c r="AP9" s="1526"/>
      <c r="AQ9" s="1526"/>
      <c r="AR9" s="1526"/>
      <c r="AS9" s="1526"/>
      <c r="AT9" s="1526"/>
      <c r="AU9" s="1526"/>
      <c r="AV9" s="1526"/>
      <c r="AW9" s="1526"/>
      <c r="AX9" s="1526"/>
      <c r="AY9" s="1526"/>
      <c r="AZ9" s="1526"/>
      <c r="BA9" s="1526"/>
      <c r="BB9" s="1526"/>
      <c r="BC9" s="1526"/>
      <c r="BD9" s="1526"/>
      <c r="BE9" s="1526"/>
      <c r="BF9" s="1526"/>
      <c r="BG9" s="1526"/>
      <c r="BH9" s="1526"/>
      <c r="BI9" s="1526"/>
      <c r="BJ9" s="1526"/>
      <c r="BK9" s="1526"/>
      <c r="BL9" s="1526"/>
      <c r="BM9" s="1526"/>
      <c r="BN9" s="1526"/>
      <c r="BO9" s="1526"/>
      <c r="BP9" s="1526"/>
      <c r="BQ9" s="1526"/>
      <c r="BR9" s="1526"/>
      <c r="BS9" s="1526"/>
      <c r="BT9" s="1526"/>
      <c r="BU9" s="1526"/>
      <c r="BV9" s="1526"/>
      <c r="BW9" s="1526"/>
      <c r="BX9" s="1526"/>
      <c r="BY9" s="1526"/>
      <c r="BZ9" s="1526"/>
      <c r="CA9" s="1526"/>
      <c r="CB9" s="1526"/>
      <c r="CC9" s="1526"/>
      <c r="CD9" s="1526"/>
      <c r="CE9" s="1526"/>
      <c r="CF9" s="1526"/>
      <c r="CG9" s="1526"/>
      <c r="CH9" s="1526"/>
      <c r="CI9" s="1526"/>
      <c r="CJ9" s="1526"/>
      <c r="CK9" s="1526"/>
      <c r="CL9" s="1526"/>
      <c r="CM9" s="1526"/>
      <c r="CN9" s="1526"/>
      <c r="CO9" s="1526"/>
      <c r="CP9" s="1526"/>
      <c r="CQ9" s="1526"/>
      <c r="CR9" s="1527"/>
      <c r="CS9" s="33"/>
      <c r="CT9" s="26"/>
      <c r="CU9" s="26"/>
    </row>
    <row r="10" spans="1:99" s="236" customFormat="1" ht="9.6" customHeight="1" x14ac:dyDescent="0.15">
      <c r="A10" s="26"/>
      <c r="B10" s="33"/>
      <c r="C10" s="1547"/>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9"/>
      <c r="AE10" s="1528"/>
      <c r="AF10" s="1528"/>
      <c r="AG10" s="1528"/>
      <c r="AH10" s="1528"/>
      <c r="AI10" s="1528"/>
      <c r="AJ10" s="1528"/>
      <c r="AK10" s="1528"/>
      <c r="AL10" s="1528"/>
      <c r="AM10" s="1528"/>
      <c r="AN10" s="1528"/>
      <c r="AO10" s="1528"/>
      <c r="AP10" s="1528"/>
      <c r="AQ10" s="1528"/>
      <c r="AR10" s="1528"/>
      <c r="AS10" s="1528"/>
      <c r="AT10" s="1528"/>
      <c r="AU10" s="1528"/>
      <c r="AV10" s="1528"/>
      <c r="AW10" s="1528"/>
      <c r="AX10" s="1528"/>
      <c r="AY10" s="1528"/>
      <c r="AZ10" s="1528"/>
      <c r="BA10" s="1528"/>
      <c r="BB10" s="1528"/>
      <c r="BC10" s="1528"/>
      <c r="BD10" s="1528"/>
      <c r="BE10" s="1528"/>
      <c r="BF10" s="1528"/>
      <c r="BG10" s="1528"/>
      <c r="BH10" s="1528"/>
      <c r="BI10" s="1528"/>
      <c r="BJ10" s="1528"/>
      <c r="BK10" s="1528"/>
      <c r="BL10" s="1528"/>
      <c r="BM10" s="1528"/>
      <c r="BN10" s="1528"/>
      <c r="BO10" s="1528"/>
      <c r="BP10" s="1528"/>
      <c r="BQ10" s="1528"/>
      <c r="BR10" s="1528"/>
      <c r="BS10" s="1528"/>
      <c r="BT10" s="1528"/>
      <c r="BU10" s="1528"/>
      <c r="BV10" s="1528"/>
      <c r="BW10" s="1528"/>
      <c r="BX10" s="1528"/>
      <c r="BY10" s="1528"/>
      <c r="BZ10" s="1528"/>
      <c r="CA10" s="1528"/>
      <c r="CB10" s="1528"/>
      <c r="CC10" s="1528"/>
      <c r="CD10" s="1528"/>
      <c r="CE10" s="1528"/>
      <c r="CF10" s="1528"/>
      <c r="CG10" s="1528"/>
      <c r="CH10" s="1528"/>
      <c r="CI10" s="1528"/>
      <c r="CJ10" s="1528"/>
      <c r="CK10" s="1528"/>
      <c r="CL10" s="1528"/>
      <c r="CM10" s="1528"/>
      <c r="CN10" s="1528"/>
      <c r="CO10" s="1528"/>
      <c r="CP10" s="1528"/>
      <c r="CQ10" s="1528"/>
      <c r="CR10" s="1529"/>
      <c r="CS10" s="33"/>
      <c r="CT10" s="26"/>
      <c r="CU10" s="26"/>
    </row>
    <row r="11" spans="1:99" s="236" customFormat="1" ht="13.5" customHeight="1" x14ac:dyDescent="0.15">
      <c r="A11" s="26"/>
      <c r="B11" s="33"/>
      <c r="C11" s="1487" t="s">
        <v>154</v>
      </c>
      <c r="D11" s="1488"/>
      <c r="E11" s="1488"/>
      <c r="F11" s="1488"/>
      <c r="G11" s="1488"/>
      <c r="H11" s="1488"/>
      <c r="I11" s="1488"/>
      <c r="J11" s="1488"/>
      <c r="K11" s="1488"/>
      <c r="L11" s="1488"/>
      <c r="M11" s="1488"/>
      <c r="N11" s="1488"/>
      <c r="O11" s="1488"/>
      <c r="P11" s="1488"/>
      <c r="Q11" s="1488"/>
      <c r="R11" s="1488"/>
      <c r="S11" s="1488"/>
      <c r="T11" s="1488"/>
      <c r="U11" s="1488"/>
      <c r="V11" s="1488"/>
      <c r="W11" s="1488"/>
      <c r="X11" s="1488"/>
      <c r="Y11" s="1488"/>
      <c r="Z11" s="1488"/>
      <c r="AA11" s="1488"/>
      <c r="AB11" s="1488"/>
      <c r="AC11" s="1488"/>
      <c r="AD11" s="1489"/>
      <c r="AE11" s="1538"/>
      <c r="AF11" s="1539"/>
      <c r="AG11" s="1539"/>
      <c r="AH11" s="1539"/>
      <c r="AI11" s="1539"/>
      <c r="AJ11" s="1539"/>
      <c r="AK11" s="1539"/>
      <c r="AL11" s="1539"/>
      <c r="AM11" s="1539"/>
      <c r="AN11" s="1539"/>
      <c r="AO11" s="1539"/>
      <c r="AP11" s="1539"/>
      <c r="AQ11" s="1539"/>
      <c r="AR11" s="1539"/>
      <c r="AS11" s="1539"/>
      <c r="AT11" s="1539"/>
      <c r="AU11" s="1539"/>
      <c r="AV11" s="1539"/>
      <c r="AW11" s="1539"/>
      <c r="AX11" s="1539"/>
      <c r="AY11" s="1539"/>
      <c r="AZ11" s="1539"/>
      <c r="BA11" s="1539"/>
      <c r="BB11" s="1539"/>
      <c r="BC11" s="1539"/>
      <c r="BD11" s="1539"/>
      <c r="BE11" s="1539"/>
      <c r="BF11" s="1539"/>
      <c r="BG11" s="1539"/>
      <c r="BH11" s="1539"/>
      <c r="BI11" s="1539"/>
      <c r="BJ11" s="1539"/>
      <c r="BK11" s="1539"/>
      <c r="BL11" s="1539"/>
      <c r="BM11" s="1539"/>
      <c r="BN11" s="1539"/>
      <c r="BO11" s="1539"/>
      <c r="BP11" s="1539"/>
      <c r="BQ11" s="1539"/>
      <c r="BR11" s="1539"/>
      <c r="BS11" s="1539"/>
      <c r="BT11" s="1539"/>
      <c r="BU11" s="1539"/>
      <c r="BV11" s="1539"/>
      <c r="BW11" s="1539"/>
      <c r="BX11" s="1539"/>
      <c r="BY11" s="1539"/>
      <c r="BZ11" s="1539"/>
      <c r="CA11" s="1539"/>
      <c r="CB11" s="1539"/>
      <c r="CC11" s="1539"/>
      <c r="CD11" s="1539"/>
      <c r="CE11" s="1539"/>
      <c r="CF11" s="1539"/>
      <c r="CG11" s="1539"/>
      <c r="CH11" s="1539"/>
      <c r="CI11" s="1539"/>
      <c r="CJ11" s="1539"/>
      <c r="CK11" s="1539"/>
      <c r="CL11" s="1539"/>
      <c r="CM11" s="1539"/>
      <c r="CN11" s="1539"/>
      <c r="CO11" s="1539"/>
      <c r="CP11" s="1539"/>
      <c r="CQ11" s="1539"/>
      <c r="CR11" s="1540"/>
      <c r="CS11" s="33"/>
      <c r="CT11" s="26"/>
      <c r="CU11" s="26"/>
    </row>
    <row r="12" spans="1:99" s="236" customFormat="1" ht="13.5" customHeight="1" thickBot="1" x14ac:dyDescent="0.2">
      <c r="A12" s="26"/>
      <c r="B12" s="33"/>
      <c r="C12" s="1490"/>
      <c r="D12" s="1491"/>
      <c r="E12" s="1491"/>
      <c r="F12" s="1491"/>
      <c r="G12" s="1491"/>
      <c r="H12" s="1491"/>
      <c r="I12" s="1491"/>
      <c r="J12" s="1491"/>
      <c r="K12" s="1491"/>
      <c r="L12" s="1491"/>
      <c r="M12" s="1491"/>
      <c r="N12" s="1491"/>
      <c r="O12" s="1491"/>
      <c r="P12" s="1491"/>
      <c r="Q12" s="1491"/>
      <c r="R12" s="1491"/>
      <c r="S12" s="1491"/>
      <c r="T12" s="1491"/>
      <c r="U12" s="1491"/>
      <c r="V12" s="1491"/>
      <c r="W12" s="1491"/>
      <c r="X12" s="1491"/>
      <c r="Y12" s="1491"/>
      <c r="Z12" s="1491"/>
      <c r="AA12" s="1491"/>
      <c r="AB12" s="1491"/>
      <c r="AC12" s="1491"/>
      <c r="AD12" s="1492"/>
      <c r="AE12" s="1541"/>
      <c r="AF12" s="1542"/>
      <c r="AG12" s="1542"/>
      <c r="AH12" s="1542"/>
      <c r="AI12" s="1542"/>
      <c r="AJ12" s="1542"/>
      <c r="AK12" s="1542"/>
      <c r="AL12" s="1542"/>
      <c r="AM12" s="1542"/>
      <c r="AN12" s="1542"/>
      <c r="AO12" s="1542"/>
      <c r="AP12" s="1542"/>
      <c r="AQ12" s="1542"/>
      <c r="AR12" s="1542"/>
      <c r="AS12" s="1542"/>
      <c r="AT12" s="1542"/>
      <c r="AU12" s="1542"/>
      <c r="AV12" s="1542"/>
      <c r="AW12" s="1542"/>
      <c r="AX12" s="1542"/>
      <c r="AY12" s="1542"/>
      <c r="AZ12" s="1542"/>
      <c r="BA12" s="1542"/>
      <c r="BB12" s="1542"/>
      <c r="BC12" s="1542"/>
      <c r="BD12" s="1542"/>
      <c r="BE12" s="1542"/>
      <c r="BF12" s="1542"/>
      <c r="BG12" s="1542"/>
      <c r="BH12" s="1542"/>
      <c r="BI12" s="1542"/>
      <c r="BJ12" s="1542"/>
      <c r="BK12" s="1542"/>
      <c r="BL12" s="1542"/>
      <c r="BM12" s="1542"/>
      <c r="BN12" s="1542"/>
      <c r="BO12" s="1542"/>
      <c r="BP12" s="1542"/>
      <c r="BQ12" s="1542"/>
      <c r="BR12" s="1542"/>
      <c r="BS12" s="1542"/>
      <c r="BT12" s="1542"/>
      <c r="BU12" s="1542"/>
      <c r="BV12" s="1542"/>
      <c r="BW12" s="1542"/>
      <c r="BX12" s="1542"/>
      <c r="BY12" s="1542"/>
      <c r="BZ12" s="1542"/>
      <c r="CA12" s="1542"/>
      <c r="CB12" s="1542"/>
      <c r="CC12" s="1542"/>
      <c r="CD12" s="1542"/>
      <c r="CE12" s="1542"/>
      <c r="CF12" s="1542"/>
      <c r="CG12" s="1542"/>
      <c r="CH12" s="1542"/>
      <c r="CI12" s="1542"/>
      <c r="CJ12" s="1542"/>
      <c r="CK12" s="1542"/>
      <c r="CL12" s="1542"/>
      <c r="CM12" s="1542"/>
      <c r="CN12" s="1542"/>
      <c r="CO12" s="1542"/>
      <c r="CP12" s="1542"/>
      <c r="CQ12" s="1542"/>
      <c r="CR12" s="1543"/>
      <c r="CS12" s="33"/>
      <c r="CT12" s="26"/>
      <c r="CU12" s="26"/>
    </row>
    <row r="13" spans="1:99" s="236" customFormat="1" ht="6.75" customHeight="1" x14ac:dyDescent="0.15">
      <c r="A13" s="26"/>
      <c r="B13" s="33"/>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0"/>
      <c r="BF13" s="1530"/>
      <c r="BG13" s="1530"/>
      <c r="BH13" s="1530"/>
      <c r="BI13" s="1530"/>
      <c r="BJ13" s="1530"/>
      <c r="BK13" s="1530"/>
      <c r="BL13" s="1530"/>
      <c r="BM13" s="1530"/>
      <c r="BN13" s="1530"/>
      <c r="BO13" s="1530"/>
      <c r="BP13" s="1530"/>
      <c r="BQ13" s="1530"/>
      <c r="BR13" s="1530"/>
      <c r="BS13" s="1530"/>
      <c r="BT13" s="1530"/>
      <c r="BU13" s="1530"/>
      <c r="BV13" s="1530"/>
      <c r="BW13" s="1530"/>
      <c r="BX13" s="1530"/>
      <c r="BY13" s="1530"/>
      <c r="BZ13" s="1530"/>
      <c r="CA13" s="1530"/>
      <c r="CB13" s="1530"/>
      <c r="CC13" s="1530"/>
      <c r="CD13" s="1530"/>
      <c r="CE13" s="1530"/>
      <c r="CF13" s="1530"/>
      <c r="CG13" s="1530"/>
      <c r="CH13" s="1530"/>
      <c r="CI13" s="1530"/>
      <c r="CJ13" s="1530"/>
      <c r="CK13" s="1530"/>
      <c r="CL13" s="1530"/>
      <c r="CM13" s="1530"/>
      <c r="CN13" s="1530"/>
      <c r="CO13" s="1530"/>
      <c r="CP13" s="1530"/>
      <c r="CQ13" s="1530"/>
      <c r="CR13" s="1530"/>
      <c r="CS13" s="33"/>
      <c r="CT13" s="26"/>
      <c r="CU13" s="26"/>
    </row>
    <row r="14" spans="1:99" s="236" customFormat="1" ht="13.5" hidden="1" x14ac:dyDescent="0.15">
      <c r="A14" s="26"/>
      <c r="B14" s="33"/>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33"/>
      <c r="CT14" s="26"/>
      <c r="CU14" s="26"/>
    </row>
    <row r="15" spans="1:99" s="236" customFormat="1" ht="20.25" customHeight="1" thickBot="1" x14ac:dyDescent="0.2">
      <c r="A15" s="26"/>
      <c r="B15" s="33"/>
      <c r="C15" s="1485" t="s">
        <v>158</v>
      </c>
      <c r="D15" s="1486"/>
      <c r="E15" s="1486"/>
      <c r="F15" s="1486"/>
      <c r="G15" s="1486"/>
      <c r="H15" s="1486"/>
      <c r="I15" s="1486"/>
      <c r="J15" s="1486"/>
      <c r="K15" s="1486"/>
      <c r="L15" s="1486"/>
      <c r="M15" s="1486"/>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c r="AL15" s="1486"/>
      <c r="AM15" s="1486"/>
      <c r="AN15" s="1486"/>
      <c r="AO15" s="1486"/>
      <c r="AP15" s="1486"/>
      <c r="AQ15" s="1486"/>
      <c r="AR15" s="1486"/>
      <c r="AS15" s="1486"/>
      <c r="AT15" s="1486"/>
      <c r="AU15" s="1486"/>
      <c r="AV15" s="1486"/>
      <c r="AW15" s="1486"/>
      <c r="AX15" s="1486"/>
      <c r="AY15" s="1486"/>
      <c r="AZ15" s="1486"/>
      <c r="BA15" s="1486"/>
      <c r="BB15" s="1486"/>
      <c r="BC15" s="1486"/>
      <c r="BD15" s="1486"/>
      <c r="BE15" s="1486"/>
      <c r="BF15" s="1486"/>
      <c r="BG15" s="1486"/>
      <c r="BH15" s="1486"/>
      <c r="BI15" s="1486"/>
      <c r="BJ15" s="1486"/>
      <c r="BK15" s="1486"/>
      <c r="BL15" s="1486"/>
      <c r="BM15" s="1486"/>
      <c r="BN15" s="1486"/>
      <c r="BO15" s="1486"/>
      <c r="BP15" s="1486"/>
      <c r="BQ15" s="1486"/>
      <c r="BR15" s="1486"/>
      <c r="BS15" s="1486"/>
      <c r="BT15" s="1486"/>
      <c r="BU15" s="1486"/>
      <c r="BV15" s="1486"/>
      <c r="BW15" s="1486"/>
      <c r="BX15" s="1486"/>
      <c r="BY15" s="1486"/>
      <c r="BZ15" s="1486"/>
      <c r="CA15" s="1486"/>
      <c r="CB15" s="1486"/>
      <c r="CC15" s="1486"/>
      <c r="CD15" s="1486"/>
      <c r="CE15" s="1486"/>
      <c r="CF15" s="1486"/>
      <c r="CG15" s="1486"/>
      <c r="CH15" s="1486"/>
      <c r="CI15" s="1486"/>
      <c r="CJ15" s="1486"/>
      <c r="CK15" s="1486"/>
      <c r="CL15" s="1486"/>
      <c r="CM15" s="1486"/>
      <c r="CN15" s="1486"/>
      <c r="CO15" s="1486"/>
      <c r="CP15" s="1486"/>
      <c r="CQ15" s="1486"/>
      <c r="CR15" s="1486"/>
      <c r="CS15" s="33"/>
      <c r="CT15" s="26"/>
      <c r="CU15" s="26"/>
    </row>
    <row r="16" spans="1:99" s="236" customFormat="1" ht="13.5" customHeight="1" x14ac:dyDescent="0.15">
      <c r="A16" s="26"/>
      <c r="B16" s="33"/>
      <c r="C16" s="1534" t="s">
        <v>156</v>
      </c>
      <c r="D16" s="1535"/>
      <c r="E16" s="1535"/>
      <c r="F16" s="1535"/>
      <c r="G16" s="1535"/>
      <c r="H16" s="1535"/>
      <c r="I16" s="1535"/>
      <c r="J16" s="1536"/>
      <c r="K16" s="1537" t="s">
        <v>157</v>
      </c>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AK16" s="1535"/>
      <c r="AL16" s="1535"/>
      <c r="AM16" s="1535"/>
      <c r="AN16" s="1535"/>
      <c r="AO16" s="1535"/>
      <c r="AP16" s="1535"/>
      <c r="AQ16" s="1535"/>
      <c r="AR16" s="1535"/>
      <c r="AS16" s="1535"/>
      <c r="AT16" s="1535"/>
      <c r="AU16" s="1535"/>
      <c r="AV16" s="1535"/>
      <c r="AW16" s="1535"/>
      <c r="AX16" s="1535"/>
      <c r="AY16" s="1535"/>
      <c r="AZ16" s="1535"/>
      <c r="BA16" s="1535"/>
      <c r="BB16" s="1535"/>
      <c r="BC16" s="1535"/>
      <c r="BD16" s="1535"/>
      <c r="BE16" s="1535"/>
      <c r="BF16" s="1535"/>
      <c r="BG16" s="1535"/>
      <c r="BH16" s="1535"/>
      <c r="BI16" s="1535"/>
      <c r="BJ16" s="1535"/>
      <c r="BK16" s="1535"/>
      <c r="BL16" s="1535"/>
      <c r="BM16" s="1535"/>
      <c r="BN16" s="1535"/>
      <c r="BO16" s="1535"/>
      <c r="BP16" s="1535"/>
      <c r="BQ16" s="1535"/>
      <c r="BR16" s="1535"/>
      <c r="BS16" s="1535"/>
      <c r="BT16" s="1535"/>
      <c r="BU16" s="1535"/>
      <c r="BV16" s="1535"/>
      <c r="BW16" s="1535"/>
      <c r="BX16" s="1535"/>
      <c r="BY16" s="1535"/>
      <c r="BZ16" s="1535"/>
      <c r="CA16" s="1535"/>
      <c r="CB16" s="1535"/>
      <c r="CC16" s="1535"/>
      <c r="CD16" s="1535"/>
      <c r="CE16" s="1535"/>
      <c r="CF16" s="1535"/>
      <c r="CG16" s="1535"/>
      <c r="CH16" s="1535"/>
      <c r="CI16" s="1535"/>
      <c r="CJ16" s="1535"/>
      <c r="CK16" s="1535"/>
      <c r="CL16" s="1536"/>
      <c r="CM16" s="1531" t="s">
        <v>155</v>
      </c>
      <c r="CN16" s="1532"/>
      <c r="CO16" s="1532"/>
      <c r="CP16" s="1532"/>
      <c r="CQ16" s="1532"/>
      <c r="CR16" s="1533"/>
      <c r="CS16" s="33"/>
      <c r="CT16" s="26"/>
    </row>
    <row r="17" spans="1:98" s="236" customFormat="1" ht="13.5" customHeight="1" x14ac:dyDescent="0.15">
      <c r="A17" s="26"/>
      <c r="B17" s="33"/>
      <c r="C17" s="1550" t="s">
        <v>159</v>
      </c>
      <c r="D17" s="1551"/>
      <c r="E17" s="1551"/>
      <c r="F17" s="1551"/>
      <c r="G17" s="1551"/>
      <c r="H17" s="1551"/>
      <c r="I17" s="1551"/>
      <c r="J17" s="1552"/>
      <c r="K17" s="1559" t="s">
        <v>160</v>
      </c>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1560"/>
      <c r="AN17" s="1560"/>
      <c r="AO17" s="1560"/>
      <c r="AP17" s="1560"/>
      <c r="AQ17" s="1560"/>
      <c r="AR17" s="1560"/>
      <c r="AS17" s="1560"/>
      <c r="AT17" s="1560"/>
      <c r="AU17" s="1560"/>
      <c r="AV17" s="1560"/>
      <c r="AW17" s="1560"/>
      <c r="AX17" s="1560"/>
      <c r="AY17" s="1560"/>
      <c r="AZ17" s="1560"/>
      <c r="BA17" s="1560"/>
      <c r="BB17" s="1560"/>
      <c r="BC17" s="1560"/>
      <c r="BD17" s="1560"/>
      <c r="BE17" s="1560"/>
      <c r="BF17" s="1560"/>
      <c r="BG17" s="1560"/>
      <c r="BH17" s="1560"/>
      <c r="BI17" s="1560"/>
      <c r="BJ17" s="1560"/>
      <c r="BK17" s="1560"/>
      <c r="BL17" s="1560"/>
      <c r="BM17" s="1560"/>
      <c r="BN17" s="1560"/>
      <c r="BO17" s="1560"/>
      <c r="BP17" s="1560"/>
      <c r="BQ17" s="1560"/>
      <c r="BR17" s="1560"/>
      <c r="BS17" s="1560"/>
      <c r="BT17" s="1560"/>
      <c r="BU17" s="1560"/>
      <c r="BV17" s="1560"/>
      <c r="BW17" s="1560"/>
      <c r="BX17" s="1560"/>
      <c r="BY17" s="1560"/>
      <c r="BZ17" s="1560"/>
      <c r="CA17" s="1560"/>
      <c r="CB17" s="1560"/>
      <c r="CC17" s="1560"/>
      <c r="CD17" s="1560"/>
      <c r="CE17" s="1560"/>
      <c r="CF17" s="1560"/>
      <c r="CG17" s="1560"/>
      <c r="CH17" s="1560"/>
      <c r="CI17" s="1560"/>
      <c r="CJ17" s="1560"/>
      <c r="CK17" s="1560"/>
      <c r="CL17" s="1561"/>
      <c r="CM17" s="1568" t="s">
        <v>7</v>
      </c>
      <c r="CN17" s="1569"/>
      <c r="CO17" s="1569"/>
      <c r="CP17" s="1569"/>
      <c r="CQ17" s="1569"/>
      <c r="CR17" s="1570"/>
      <c r="CS17" s="33"/>
      <c r="CT17" s="26"/>
    </row>
    <row r="18" spans="1:98" s="236" customFormat="1" ht="13.5" customHeight="1" x14ac:dyDescent="0.15">
      <c r="A18" s="26"/>
      <c r="B18" s="33"/>
      <c r="C18" s="1553"/>
      <c r="D18" s="1554"/>
      <c r="E18" s="1554"/>
      <c r="F18" s="1554"/>
      <c r="G18" s="1554"/>
      <c r="H18" s="1554"/>
      <c r="I18" s="1554"/>
      <c r="J18" s="1555"/>
      <c r="K18" s="1562"/>
      <c r="L18" s="1563"/>
      <c r="M18" s="1563"/>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c r="AL18" s="1563"/>
      <c r="AM18" s="1563"/>
      <c r="AN18" s="1563"/>
      <c r="AO18" s="1563"/>
      <c r="AP18" s="1563"/>
      <c r="AQ18" s="1563"/>
      <c r="AR18" s="1563"/>
      <c r="AS18" s="1563"/>
      <c r="AT18" s="1563"/>
      <c r="AU18" s="1563"/>
      <c r="AV18" s="1563"/>
      <c r="AW18" s="1563"/>
      <c r="AX18" s="1563"/>
      <c r="AY18" s="1563"/>
      <c r="AZ18" s="1563"/>
      <c r="BA18" s="1563"/>
      <c r="BB18" s="1563"/>
      <c r="BC18" s="1563"/>
      <c r="BD18" s="1563"/>
      <c r="BE18" s="1563"/>
      <c r="BF18" s="1563"/>
      <c r="BG18" s="1563"/>
      <c r="BH18" s="1563"/>
      <c r="BI18" s="1563"/>
      <c r="BJ18" s="1563"/>
      <c r="BK18" s="1563"/>
      <c r="BL18" s="1563"/>
      <c r="BM18" s="1563"/>
      <c r="BN18" s="1563"/>
      <c r="BO18" s="1563"/>
      <c r="BP18" s="1563"/>
      <c r="BQ18" s="1563"/>
      <c r="BR18" s="1563"/>
      <c r="BS18" s="1563"/>
      <c r="BT18" s="1563"/>
      <c r="BU18" s="1563"/>
      <c r="BV18" s="1563"/>
      <c r="BW18" s="1563"/>
      <c r="BX18" s="1563"/>
      <c r="BY18" s="1563"/>
      <c r="BZ18" s="1563"/>
      <c r="CA18" s="1563"/>
      <c r="CB18" s="1563"/>
      <c r="CC18" s="1563"/>
      <c r="CD18" s="1563"/>
      <c r="CE18" s="1563"/>
      <c r="CF18" s="1563"/>
      <c r="CG18" s="1563"/>
      <c r="CH18" s="1563"/>
      <c r="CI18" s="1563"/>
      <c r="CJ18" s="1563"/>
      <c r="CK18" s="1563"/>
      <c r="CL18" s="1564"/>
      <c r="CM18" s="1571"/>
      <c r="CN18" s="1572"/>
      <c r="CO18" s="1572"/>
      <c r="CP18" s="1572"/>
      <c r="CQ18" s="1572"/>
      <c r="CR18" s="1573"/>
      <c r="CS18" s="33"/>
      <c r="CT18" s="26"/>
    </row>
    <row r="19" spans="1:98" s="236" customFormat="1" ht="13.5" customHeight="1" x14ac:dyDescent="0.15">
      <c r="A19" s="26"/>
      <c r="B19" s="33"/>
      <c r="C19" s="1553"/>
      <c r="D19" s="1554"/>
      <c r="E19" s="1554"/>
      <c r="F19" s="1554"/>
      <c r="G19" s="1554"/>
      <c r="H19" s="1554"/>
      <c r="I19" s="1554"/>
      <c r="J19" s="1555"/>
      <c r="K19" s="1562"/>
      <c r="L19" s="1563"/>
      <c r="M19" s="1563"/>
      <c r="N19" s="1563"/>
      <c r="O19" s="1563"/>
      <c r="P19" s="1563"/>
      <c r="Q19" s="1563"/>
      <c r="R19" s="1563"/>
      <c r="S19" s="1563"/>
      <c r="T19" s="1563"/>
      <c r="U19" s="1563"/>
      <c r="V19" s="1563"/>
      <c r="W19" s="1563"/>
      <c r="X19" s="1563"/>
      <c r="Y19" s="1563"/>
      <c r="Z19" s="1563"/>
      <c r="AA19" s="1563"/>
      <c r="AB19" s="1563"/>
      <c r="AC19" s="1563"/>
      <c r="AD19" s="1563"/>
      <c r="AE19" s="1563"/>
      <c r="AF19" s="1563"/>
      <c r="AG19" s="1563"/>
      <c r="AH19" s="1563"/>
      <c r="AI19" s="1563"/>
      <c r="AJ19" s="1563"/>
      <c r="AK19" s="1563"/>
      <c r="AL19" s="1563"/>
      <c r="AM19" s="1563"/>
      <c r="AN19" s="1563"/>
      <c r="AO19" s="1563"/>
      <c r="AP19" s="1563"/>
      <c r="AQ19" s="1563"/>
      <c r="AR19" s="1563"/>
      <c r="AS19" s="1563"/>
      <c r="AT19" s="1563"/>
      <c r="AU19" s="1563"/>
      <c r="AV19" s="1563"/>
      <c r="AW19" s="1563"/>
      <c r="AX19" s="1563"/>
      <c r="AY19" s="1563"/>
      <c r="AZ19" s="1563"/>
      <c r="BA19" s="1563"/>
      <c r="BB19" s="1563"/>
      <c r="BC19" s="1563"/>
      <c r="BD19" s="1563"/>
      <c r="BE19" s="1563"/>
      <c r="BF19" s="1563"/>
      <c r="BG19" s="1563"/>
      <c r="BH19" s="1563"/>
      <c r="BI19" s="1563"/>
      <c r="BJ19" s="1563"/>
      <c r="BK19" s="1563"/>
      <c r="BL19" s="1563"/>
      <c r="BM19" s="1563"/>
      <c r="BN19" s="1563"/>
      <c r="BO19" s="1563"/>
      <c r="BP19" s="1563"/>
      <c r="BQ19" s="1563"/>
      <c r="BR19" s="1563"/>
      <c r="BS19" s="1563"/>
      <c r="BT19" s="1563"/>
      <c r="BU19" s="1563"/>
      <c r="BV19" s="1563"/>
      <c r="BW19" s="1563"/>
      <c r="BX19" s="1563"/>
      <c r="BY19" s="1563"/>
      <c r="BZ19" s="1563"/>
      <c r="CA19" s="1563"/>
      <c r="CB19" s="1563"/>
      <c r="CC19" s="1563"/>
      <c r="CD19" s="1563"/>
      <c r="CE19" s="1563"/>
      <c r="CF19" s="1563"/>
      <c r="CG19" s="1563"/>
      <c r="CH19" s="1563"/>
      <c r="CI19" s="1563"/>
      <c r="CJ19" s="1563"/>
      <c r="CK19" s="1563"/>
      <c r="CL19" s="1564"/>
      <c r="CM19" s="1571"/>
      <c r="CN19" s="1572"/>
      <c r="CO19" s="1572"/>
      <c r="CP19" s="1572"/>
      <c r="CQ19" s="1572"/>
      <c r="CR19" s="1573"/>
      <c r="CS19" s="33"/>
      <c r="CT19" s="26"/>
    </row>
    <row r="20" spans="1:98" s="236" customFormat="1" ht="16.5" customHeight="1" x14ac:dyDescent="0.15">
      <c r="A20" s="26"/>
      <c r="B20" s="33"/>
      <c r="C20" s="1556"/>
      <c r="D20" s="1557"/>
      <c r="E20" s="1557"/>
      <c r="F20" s="1557"/>
      <c r="G20" s="1557"/>
      <c r="H20" s="1557"/>
      <c r="I20" s="1557"/>
      <c r="J20" s="1558"/>
      <c r="K20" s="1565"/>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c r="AS20" s="1566"/>
      <c r="AT20" s="1566"/>
      <c r="AU20" s="1566"/>
      <c r="AV20" s="1566"/>
      <c r="AW20" s="1566"/>
      <c r="AX20" s="1566"/>
      <c r="AY20" s="1566"/>
      <c r="AZ20" s="1566"/>
      <c r="BA20" s="1566"/>
      <c r="BB20" s="1566"/>
      <c r="BC20" s="1566"/>
      <c r="BD20" s="1566"/>
      <c r="BE20" s="1566"/>
      <c r="BF20" s="1566"/>
      <c r="BG20" s="1566"/>
      <c r="BH20" s="1566"/>
      <c r="BI20" s="1566"/>
      <c r="BJ20" s="1566"/>
      <c r="BK20" s="1566"/>
      <c r="BL20" s="1566"/>
      <c r="BM20" s="1566"/>
      <c r="BN20" s="1566"/>
      <c r="BO20" s="1566"/>
      <c r="BP20" s="1566"/>
      <c r="BQ20" s="1566"/>
      <c r="BR20" s="1566"/>
      <c r="BS20" s="1566"/>
      <c r="BT20" s="1566"/>
      <c r="BU20" s="1566"/>
      <c r="BV20" s="1566"/>
      <c r="BW20" s="1566"/>
      <c r="BX20" s="1566"/>
      <c r="BY20" s="1566"/>
      <c r="BZ20" s="1566"/>
      <c r="CA20" s="1566"/>
      <c r="CB20" s="1566"/>
      <c r="CC20" s="1566"/>
      <c r="CD20" s="1566"/>
      <c r="CE20" s="1566"/>
      <c r="CF20" s="1566"/>
      <c r="CG20" s="1566"/>
      <c r="CH20" s="1566"/>
      <c r="CI20" s="1566"/>
      <c r="CJ20" s="1566"/>
      <c r="CK20" s="1566"/>
      <c r="CL20" s="1567"/>
      <c r="CM20" s="1574"/>
      <c r="CN20" s="1575"/>
      <c r="CO20" s="1575"/>
      <c r="CP20" s="1575"/>
      <c r="CQ20" s="1575"/>
      <c r="CR20" s="1576"/>
      <c r="CS20" s="33"/>
      <c r="CT20" s="26"/>
    </row>
    <row r="21" spans="1:98" s="236" customFormat="1" ht="24" customHeight="1" x14ac:dyDescent="0.15">
      <c r="A21" s="26"/>
      <c r="B21" s="33"/>
      <c r="C21" s="1610" t="s">
        <v>186</v>
      </c>
      <c r="D21" s="1611"/>
      <c r="E21" s="1611"/>
      <c r="F21" s="1611"/>
      <c r="G21" s="1611"/>
      <c r="H21" s="1611"/>
      <c r="I21" s="1611"/>
      <c r="J21" s="1612"/>
      <c r="K21" s="1577" t="s">
        <v>184</v>
      </c>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c r="AN21" s="1578"/>
      <c r="AO21" s="1578"/>
      <c r="AP21" s="1578"/>
      <c r="AQ21" s="1578"/>
      <c r="AR21" s="1578"/>
      <c r="AS21" s="1578"/>
      <c r="AT21" s="1578"/>
      <c r="AU21" s="1578"/>
      <c r="AV21" s="1578"/>
      <c r="AW21" s="1578"/>
      <c r="AX21" s="1578"/>
      <c r="AY21" s="1578"/>
      <c r="AZ21" s="1578"/>
      <c r="BA21" s="1578"/>
      <c r="BB21" s="1578"/>
      <c r="BC21" s="1578"/>
      <c r="BD21" s="1578"/>
      <c r="BE21" s="1578"/>
      <c r="BF21" s="1578"/>
      <c r="BG21" s="1578"/>
      <c r="BH21" s="1578"/>
      <c r="BI21" s="1578"/>
      <c r="BJ21" s="1578"/>
      <c r="BK21" s="1578"/>
      <c r="BL21" s="1578"/>
      <c r="BM21" s="1578"/>
      <c r="BN21" s="1578"/>
      <c r="BO21" s="1578"/>
      <c r="BP21" s="1578"/>
      <c r="BQ21" s="1578"/>
      <c r="BR21" s="1578"/>
      <c r="BS21" s="1578"/>
      <c r="BT21" s="1578"/>
      <c r="BU21" s="1578"/>
      <c r="BV21" s="1578"/>
      <c r="BW21" s="1578"/>
      <c r="BX21" s="1578"/>
      <c r="BY21" s="1578"/>
      <c r="BZ21" s="1578"/>
      <c r="CA21" s="1578"/>
      <c r="CB21" s="1578"/>
      <c r="CC21" s="1578"/>
      <c r="CD21" s="1578"/>
      <c r="CE21" s="1578"/>
      <c r="CF21" s="1578"/>
      <c r="CG21" s="1578"/>
      <c r="CH21" s="1578"/>
      <c r="CI21" s="1578"/>
      <c r="CJ21" s="1578"/>
      <c r="CK21" s="1578"/>
      <c r="CL21" s="1579"/>
      <c r="CM21" s="1505"/>
      <c r="CN21" s="1506"/>
      <c r="CO21" s="1506"/>
      <c r="CP21" s="1506"/>
      <c r="CQ21" s="1506"/>
      <c r="CR21" s="1507"/>
      <c r="CS21" s="33"/>
      <c r="CT21" s="26"/>
    </row>
    <row r="22" spans="1:98" s="236" customFormat="1" ht="12.95" customHeight="1" x14ac:dyDescent="0.15">
      <c r="A22" s="26"/>
      <c r="B22" s="33"/>
      <c r="C22" s="1613"/>
      <c r="D22" s="1614"/>
      <c r="E22" s="1614"/>
      <c r="F22" s="1614"/>
      <c r="G22" s="1614"/>
      <c r="H22" s="1614"/>
      <c r="I22" s="1614"/>
      <c r="J22" s="1615"/>
      <c r="K22" s="1619"/>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620"/>
      <c r="AH22" s="1620"/>
      <c r="AI22" s="1620"/>
      <c r="AJ22" s="1620"/>
      <c r="AK22" s="1620"/>
      <c r="AL22" s="1620"/>
      <c r="AM22" s="1620"/>
      <c r="AN22" s="1620"/>
      <c r="AO22" s="1620"/>
      <c r="AP22" s="1620"/>
      <c r="AQ22" s="1620"/>
      <c r="AR22" s="1620"/>
      <c r="AS22" s="1620"/>
      <c r="AT22" s="1620"/>
      <c r="AU22" s="1620"/>
      <c r="AV22" s="1620"/>
      <c r="AW22" s="1620"/>
      <c r="AX22" s="1620"/>
      <c r="AY22" s="1620"/>
      <c r="AZ22" s="1620"/>
      <c r="BA22" s="1620"/>
      <c r="BB22" s="1620"/>
      <c r="BC22" s="1620"/>
      <c r="BD22" s="1620"/>
      <c r="BE22" s="1620"/>
      <c r="BF22" s="1620"/>
      <c r="BG22" s="1620"/>
      <c r="BH22" s="1620"/>
      <c r="BI22" s="1620"/>
      <c r="BJ22" s="1620"/>
      <c r="BK22" s="1620"/>
      <c r="BL22" s="1620"/>
      <c r="BM22" s="1620"/>
      <c r="BN22" s="1620"/>
      <c r="BO22" s="1620"/>
      <c r="BP22" s="1620"/>
      <c r="BQ22" s="1620"/>
      <c r="BR22" s="1620"/>
      <c r="BS22" s="1620"/>
      <c r="BT22" s="1620"/>
      <c r="BU22" s="1620"/>
      <c r="BV22" s="1620"/>
      <c r="BW22" s="1620"/>
      <c r="BX22" s="1620"/>
      <c r="BY22" s="1620"/>
      <c r="BZ22" s="1620"/>
      <c r="CA22" s="1620"/>
      <c r="CB22" s="1620"/>
      <c r="CC22" s="1620"/>
      <c r="CD22" s="1620"/>
      <c r="CE22" s="1620"/>
      <c r="CF22" s="1620"/>
      <c r="CG22" s="1620"/>
      <c r="CH22" s="1620"/>
      <c r="CI22" s="1620"/>
      <c r="CJ22" s="1620"/>
      <c r="CK22" s="1620"/>
      <c r="CL22" s="1621"/>
      <c r="CM22" s="1508"/>
      <c r="CN22" s="1509"/>
      <c r="CO22" s="1509"/>
      <c r="CP22" s="1509"/>
      <c r="CQ22" s="1509"/>
      <c r="CR22" s="1510"/>
      <c r="CS22" s="33"/>
      <c r="CT22" s="26"/>
    </row>
    <row r="23" spans="1:98" s="236" customFormat="1" ht="12.95" customHeight="1" x14ac:dyDescent="0.15">
      <c r="A23" s="26"/>
      <c r="B23" s="33"/>
      <c r="C23" s="1613"/>
      <c r="D23" s="1614"/>
      <c r="E23" s="1614"/>
      <c r="F23" s="1614"/>
      <c r="G23" s="1614"/>
      <c r="H23" s="1614"/>
      <c r="I23" s="1614"/>
      <c r="J23" s="1615"/>
      <c r="K23" s="1619"/>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c r="AL23" s="1620"/>
      <c r="AM23" s="1620"/>
      <c r="AN23" s="1620"/>
      <c r="AO23" s="1620"/>
      <c r="AP23" s="1620"/>
      <c r="AQ23" s="1620"/>
      <c r="AR23" s="1620"/>
      <c r="AS23" s="1620"/>
      <c r="AT23" s="1620"/>
      <c r="AU23" s="1620"/>
      <c r="AV23" s="1620"/>
      <c r="AW23" s="1620"/>
      <c r="AX23" s="1620"/>
      <c r="AY23" s="1620"/>
      <c r="AZ23" s="1620"/>
      <c r="BA23" s="1620"/>
      <c r="BB23" s="1620"/>
      <c r="BC23" s="1620"/>
      <c r="BD23" s="1620"/>
      <c r="BE23" s="1620"/>
      <c r="BF23" s="1620"/>
      <c r="BG23" s="1620"/>
      <c r="BH23" s="1620"/>
      <c r="BI23" s="1620"/>
      <c r="BJ23" s="1620"/>
      <c r="BK23" s="1620"/>
      <c r="BL23" s="1620"/>
      <c r="BM23" s="1620"/>
      <c r="BN23" s="1620"/>
      <c r="BO23" s="1620"/>
      <c r="BP23" s="1620"/>
      <c r="BQ23" s="1620"/>
      <c r="BR23" s="1620"/>
      <c r="BS23" s="1620"/>
      <c r="BT23" s="1620"/>
      <c r="BU23" s="1620"/>
      <c r="BV23" s="1620"/>
      <c r="BW23" s="1620"/>
      <c r="BX23" s="1620"/>
      <c r="BY23" s="1620"/>
      <c r="BZ23" s="1620"/>
      <c r="CA23" s="1620"/>
      <c r="CB23" s="1620"/>
      <c r="CC23" s="1620"/>
      <c r="CD23" s="1620"/>
      <c r="CE23" s="1620"/>
      <c r="CF23" s="1620"/>
      <c r="CG23" s="1620"/>
      <c r="CH23" s="1620"/>
      <c r="CI23" s="1620"/>
      <c r="CJ23" s="1620"/>
      <c r="CK23" s="1620"/>
      <c r="CL23" s="1621"/>
      <c r="CM23" s="1508"/>
      <c r="CN23" s="1509"/>
      <c r="CO23" s="1509"/>
      <c r="CP23" s="1509"/>
      <c r="CQ23" s="1509"/>
      <c r="CR23" s="1510"/>
      <c r="CS23" s="33"/>
      <c r="CT23" s="26"/>
    </row>
    <row r="24" spans="1:98" s="236" customFormat="1" ht="12.95" customHeight="1" x14ac:dyDescent="0.15">
      <c r="A24" s="26"/>
      <c r="B24" s="33"/>
      <c r="C24" s="1613"/>
      <c r="D24" s="1614"/>
      <c r="E24" s="1614"/>
      <c r="F24" s="1614"/>
      <c r="G24" s="1614"/>
      <c r="H24" s="1614"/>
      <c r="I24" s="1614"/>
      <c r="J24" s="1615"/>
      <c r="K24" s="1619"/>
      <c r="L24" s="1620"/>
      <c r="M24" s="1620"/>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c r="AL24" s="1620"/>
      <c r="AM24" s="1620"/>
      <c r="AN24" s="1620"/>
      <c r="AO24" s="1620"/>
      <c r="AP24" s="1620"/>
      <c r="AQ24" s="1620"/>
      <c r="AR24" s="1620"/>
      <c r="AS24" s="1620"/>
      <c r="AT24" s="1620"/>
      <c r="AU24" s="1620"/>
      <c r="AV24" s="1620"/>
      <c r="AW24" s="1620"/>
      <c r="AX24" s="1620"/>
      <c r="AY24" s="1620"/>
      <c r="AZ24" s="1620"/>
      <c r="BA24" s="1620"/>
      <c r="BB24" s="1620"/>
      <c r="BC24" s="1620"/>
      <c r="BD24" s="1620"/>
      <c r="BE24" s="1620"/>
      <c r="BF24" s="1620"/>
      <c r="BG24" s="1620"/>
      <c r="BH24" s="1620"/>
      <c r="BI24" s="1620"/>
      <c r="BJ24" s="1620"/>
      <c r="BK24" s="1620"/>
      <c r="BL24" s="1620"/>
      <c r="BM24" s="1620"/>
      <c r="BN24" s="1620"/>
      <c r="BO24" s="1620"/>
      <c r="BP24" s="1620"/>
      <c r="BQ24" s="1620"/>
      <c r="BR24" s="1620"/>
      <c r="BS24" s="1620"/>
      <c r="BT24" s="1620"/>
      <c r="BU24" s="1620"/>
      <c r="BV24" s="1620"/>
      <c r="BW24" s="1620"/>
      <c r="BX24" s="1620"/>
      <c r="BY24" s="1620"/>
      <c r="BZ24" s="1620"/>
      <c r="CA24" s="1620"/>
      <c r="CB24" s="1620"/>
      <c r="CC24" s="1620"/>
      <c r="CD24" s="1620"/>
      <c r="CE24" s="1620"/>
      <c r="CF24" s="1620"/>
      <c r="CG24" s="1620"/>
      <c r="CH24" s="1620"/>
      <c r="CI24" s="1620"/>
      <c r="CJ24" s="1620"/>
      <c r="CK24" s="1620"/>
      <c r="CL24" s="1621"/>
      <c r="CM24" s="1508"/>
      <c r="CN24" s="1509"/>
      <c r="CO24" s="1509"/>
      <c r="CP24" s="1509"/>
      <c r="CQ24" s="1509"/>
      <c r="CR24" s="1510"/>
      <c r="CS24" s="33"/>
      <c r="CT24" s="26"/>
    </row>
    <row r="25" spans="1:98" s="236" customFormat="1" ht="12.95" customHeight="1" x14ac:dyDescent="0.15">
      <c r="A25" s="26"/>
      <c r="B25" s="33"/>
      <c r="C25" s="1613"/>
      <c r="D25" s="1614"/>
      <c r="E25" s="1614"/>
      <c r="F25" s="1614"/>
      <c r="G25" s="1614"/>
      <c r="H25" s="1614"/>
      <c r="I25" s="1614"/>
      <c r="J25" s="1615"/>
      <c r="K25" s="1619"/>
      <c r="L25" s="1620"/>
      <c r="M25" s="1620"/>
      <c r="N25" s="1620"/>
      <c r="O25" s="1620"/>
      <c r="P25" s="1620"/>
      <c r="Q25" s="1620"/>
      <c r="R25" s="1620"/>
      <c r="S25" s="1620"/>
      <c r="T25" s="1620"/>
      <c r="U25" s="1620"/>
      <c r="V25" s="1620"/>
      <c r="W25" s="1620"/>
      <c r="X25" s="1620"/>
      <c r="Y25" s="1620"/>
      <c r="Z25" s="1620"/>
      <c r="AA25" s="1620"/>
      <c r="AB25" s="1620"/>
      <c r="AC25" s="1620"/>
      <c r="AD25" s="1620"/>
      <c r="AE25" s="1620"/>
      <c r="AF25" s="1620"/>
      <c r="AG25" s="1620"/>
      <c r="AH25" s="1620"/>
      <c r="AI25" s="1620"/>
      <c r="AJ25" s="1620"/>
      <c r="AK25" s="1620"/>
      <c r="AL25" s="1620"/>
      <c r="AM25" s="1620"/>
      <c r="AN25" s="1620"/>
      <c r="AO25" s="1620"/>
      <c r="AP25" s="1620"/>
      <c r="AQ25" s="1620"/>
      <c r="AR25" s="1620"/>
      <c r="AS25" s="1620"/>
      <c r="AT25" s="1620"/>
      <c r="AU25" s="1620"/>
      <c r="AV25" s="1620"/>
      <c r="AW25" s="1620"/>
      <c r="AX25" s="1620"/>
      <c r="AY25" s="1620"/>
      <c r="AZ25" s="1620"/>
      <c r="BA25" s="1620"/>
      <c r="BB25" s="1620"/>
      <c r="BC25" s="1620"/>
      <c r="BD25" s="1620"/>
      <c r="BE25" s="1620"/>
      <c r="BF25" s="1620"/>
      <c r="BG25" s="1620"/>
      <c r="BH25" s="1620"/>
      <c r="BI25" s="1620"/>
      <c r="BJ25" s="1620"/>
      <c r="BK25" s="1620"/>
      <c r="BL25" s="1620"/>
      <c r="BM25" s="1620"/>
      <c r="BN25" s="1620"/>
      <c r="BO25" s="1620"/>
      <c r="BP25" s="1620"/>
      <c r="BQ25" s="1620"/>
      <c r="BR25" s="1620"/>
      <c r="BS25" s="1620"/>
      <c r="BT25" s="1620"/>
      <c r="BU25" s="1620"/>
      <c r="BV25" s="1620"/>
      <c r="BW25" s="1620"/>
      <c r="BX25" s="1620"/>
      <c r="BY25" s="1620"/>
      <c r="BZ25" s="1620"/>
      <c r="CA25" s="1620"/>
      <c r="CB25" s="1620"/>
      <c r="CC25" s="1620"/>
      <c r="CD25" s="1620"/>
      <c r="CE25" s="1620"/>
      <c r="CF25" s="1620"/>
      <c r="CG25" s="1620"/>
      <c r="CH25" s="1620"/>
      <c r="CI25" s="1620"/>
      <c r="CJ25" s="1620"/>
      <c r="CK25" s="1620"/>
      <c r="CL25" s="1621"/>
      <c r="CM25" s="1508"/>
      <c r="CN25" s="1509"/>
      <c r="CO25" s="1509"/>
      <c r="CP25" s="1509"/>
      <c r="CQ25" s="1509"/>
      <c r="CR25" s="1510"/>
      <c r="CS25" s="33"/>
      <c r="CT25" s="26"/>
    </row>
    <row r="26" spans="1:98" s="236" customFormat="1" ht="12.95" customHeight="1" x14ac:dyDescent="0.15">
      <c r="A26" s="26"/>
      <c r="B26" s="33"/>
      <c r="C26" s="1613"/>
      <c r="D26" s="1614"/>
      <c r="E26" s="1614"/>
      <c r="F26" s="1614"/>
      <c r="G26" s="1614"/>
      <c r="H26" s="1614"/>
      <c r="I26" s="1614"/>
      <c r="J26" s="1615"/>
      <c r="K26" s="1619"/>
      <c r="L26" s="1620"/>
      <c r="M26" s="1620"/>
      <c r="N26" s="1620"/>
      <c r="O26" s="1620"/>
      <c r="P26" s="1620"/>
      <c r="Q26" s="1620"/>
      <c r="R26" s="1620"/>
      <c r="S26" s="1620"/>
      <c r="T26" s="1620"/>
      <c r="U26" s="1620"/>
      <c r="V26" s="1620"/>
      <c r="W26" s="1620"/>
      <c r="X26" s="1620"/>
      <c r="Y26" s="1620"/>
      <c r="Z26" s="1620"/>
      <c r="AA26" s="1620"/>
      <c r="AB26" s="1620"/>
      <c r="AC26" s="1620"/>
      <c r="AD26" s="1620"/>
      <c r="AE26" s="1620"/>
      <c r="AF26" s="1620"/>
      <c r="AG26" s="1620"/>
      <c r="AH26" s="1620"/>
      <c r="AI26" s="1620"/>
      <c r="AJ26" s="1620"/>
      <c r="AK26" s="1620"/>
      <c r="AL26" s="1620"/>
      <c r="AM26" s="1620"/>
      <c r="AN26" s="1620"/>
      <c r="AO26" s="1620"/>
      <c r="AP26" s="1620"/>
      <c r="AQ26" s="1620"/>
      <c r="AR26" s="1620"/>
      <c r="AS26" s="1620"/>
      <c r="AT26" s="1620"/>
      <c r="AU26" s="1620"/>
      <c r="AV26" s="1620"/>
      <c r="AW26" s="1620"/>
      <c r="AX26" s="1620"/>
      <c r="AY26" s="1620"/>
      <c r="AZ26" s="1620"/>
      <c r="BA26" s="1620"/>
      <c r="BB26" s="1620"/>
      <c r="BC26" s="1620"/>
      <c r="BD26" s="1620"/>
      <c r="BE26" s="1620"/>
      <c r="BF26" s="1620"/>
      <c r="BG26" s="1620"/>
      <c r="BH26" s="1620"/>
      <c r="BI26" s="1620"/>
      <c r="BJ26" s="1620"/>
      <c r="BK26" s="1620"/>
      <c r="BL26" s="1620"/>
      <c r="BM26" s="1620"/>
      <c r="BN26" s="1620"/>
      <c r="BO26" s="1620"/>
      <c r="BP26" s="1620"/>
      <c r="BQ26" s="1620"/>
      <c r="BR26" s="1620"/>
      <c r="BS26" s="1620"/>
      <c r="BT26" s="1620"/>
      <c r="BU26" s="1620"/>
      <c r="BV26" s="1620"/>
      <c r="BW26" s="1620"/>
      <c r="BX26" s="1620"/>
      <c r="BY26" s="1620"/>
      <c r="BZ26" s="1620"/>
      <c r="CA26" s="1620"/>
      <c r="CB26" s="1620"/>
      <c r="CC26" s="1620"/>
      <c r="CD26" s="1620"/>
      <c r="CE26" s="1620"/>
      <c r="CF26" s="1620"/>
      <c r="CG26" s="1620"/>
      <c r="CH26" s="1620"/>
      <c r="CI26" s="1620"/>
      <c r="CJ26" s="1620"/>
      <c r="CK26" s="1620"/>
      <c r="CL26" s="1621"/>
      <c r="CM26" s="1508"/>
      <c r="CN26" s="1509"/>
      <c r="CO26" s="1509"/>
      <c r="CP26" s="1509"/>
      <c r="CQ26" s="1509"/>
      <c r="CR26" s="1510"/>
      <c r="CS26" s="33"/>
      <c r="CT26" s="26"/>
    </row>
    <row r="27" spans="1:98" s="236" customFormat="1" ht="12.95" customHeight="1" x14ac:dyDescent="0.15">
      <c r="A27" s="26"/>
      <c r="B27" s="33"/>
      <c r="C27" s="1613"/>
      <c r="D27" s="1614"/>
      <c r="E27" s="1614"/>
      <c r="F27" s="1614"/>
      <c r="G27" s="1614"/>
      <c r="H27" s="1614"/>
      <c r="I27" s="1614"/>
      <c r="J27" s="1615"/>
      <c r="K27" s="1619"/>
      <c r="L27" s="1620"/>
      <c r="M27" s="1620"/>
      <c r="N27" s="1620"/>
      <c r="O27" s="1620"/>
      <c r="P27" s="1620"/>
      <c r="Q27" s="1620"/>
      <c r="R27" s="1620"/>
      <c r="S27" s="1620"/>
      <c r="T27" s="1620"/>
      <c r="U27" s="1620"/>
      <c r="V27" s="1620"/>
      <c r="W27" s="1620"/>
      <c r="X27" s="1620"/>
      <c r="Y27" s="1620"/>
      <c r="Z27" s="1620"/>
      <c r="AA27" s="1620"/>
      <c r="AB27" s="1620"/>
      <c r="AC27" s="1620"/>
      <c r="AD27" s="1620"/>
      <c r="AE27" s="1620"/>
      <c r="AF27" s="1620"/>
      <c r="AG27" s="1620"/>
      <c r="AH27" s="1620"/>
      <c r="AI27" s="1620"/>
      <c r="AJ27" s="1620"/>
      <c r="AK27" s="1620"/>
      <c r="AL27" s="1620"/>
      <c r="AM27" s="1620"/>
      <c r="AN27" s="1620"/>
      <c r="AO27" s="1620"/>
      <c r="AP27" s="1620"/>
      <c r="AQ27" s="1620"/>
      <c r="AR27" s="1620"/>
      <c r="AS27" s="1620"/>
      <c r="AT27" s="1620"/>
      <c r="AU27" s="1620"/>
      <c r="AV27" s="1620"/>
      <c r="AW27" s="1620"/>
      <c r="AX27" s="1620"/>
      <c r="AY27" s="1620"/>
      <c r="AZ27" s="1620"/>
      <c r="BA27" s="1620"/>
      <c r="BB27" s="1620"/>
      <c r="BC27" s="1620"/>
      <c r="BD27" s="1620"/>
      <c r="BE27" s="1620"/>
      <c r="BF27" s="1620"/>
      <c r="BG27" s="1620"/>
      <c r="BH27" s="1620"/>
      <c r="BI27" s="1620"/>
      <c r="BJ27" s="1620"/>
      <c r="BK27" s="1620"/>
      <c r="BL27" s="1620"/>
      <c r="BM27" s="1620"/>
      <c r="BN27" s="1620"/>
      <c r="BO27" s="1620"/>
      <c r="BP27" s="1620"/>
      <c r="BQ27" s="1620"/>
      <c r="BR27" s="1620"/>
      <c r="BS27" s="1620"/>
      <c r="BT27" s="1620"/>
      <c r="BU27" s="1620"/>
      <c r="BV27" s="1620"/>
      <c r="BW27" s="1620"/>
      <c r="BX27" s="1620"/>
      <c r="BY27" s="1620"/>
      <c r="BZ27" s="1620"/>
      <c r="CA27" s="1620"/>
      <c r="CB27" s="1620"/>
      <c r="CC27" s="1620"/>
      <c r="CD27" s="1620"/>
      <c r="CE27" s="1620"/>
      <c r="CF27" s="1620"/>
      <c r="CG27" s="1620"/>
      <c r="CH27" s="1620"/>
      <c r="CI27" s="1620"/>
      <c r="CJ27" s="1620"/>
      <c r="CK27" s="1620"/>
      <c r="CL27" s="1621"/>
      <c r="CM27" s="1508"/>
      <c r="CN27" s="1509"/>
      <c r="CO27" s="1509"/>
      <c r="CP27" s="1509"/>
      <c r="CQ27" s="1509"/>
      <c r="CR27" s="1510"/>
      <c r="CS27" s="33"/>
      <c r="CT27" s="26"/>
    </row>
    <row r="28" spans="1:98" s="24" customFormat="1" ht="12" customHeight="1" x14ac:dyDescent="0.15">
      <c r="B28" s="172"/>
      <c r="C28" s="1613"/>
      <c r="D28" s="1614"/>
      <c r="E28" s="1614"/>
      <c r="F28" s="1614"/>
      <c r="G28" s="1614"/>
      <c r="H28" s="1614"/>
      <c r="I28" s="1614"/>
      <c r="J28" s="1615"/>
      <c r="K28" s="1619"/>
      <c r="L28" s="1620"/>
      <c r="M28" s="1620"/>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c r="AL28" s="1620"/>
      <c r="AM28" s="1620"/>
      <c r="AN28" s="1620"/>
      <c r="AO28" s="1620"/>
      <c r="AP28" s="1620"/>
      <c r="AQ28" s="1620"/>
      <c r="AR28" s="1620"/>
      <c r="AS28" s="1620"/>
      <c r="AT28" s="1620"/>
      <c r="AU28" s="1620"/>
      <c r="AV28" s="1620"/>
      <c r="AW28" s="1620"/>
      <c r="AX28" s="1620"/>
      <c r="AY28" s="1620"/>
      <c r="AZ28" s="1620"/>
      <c r="BA28" s="1620"/>
      <c r="BB28" s="1620"/>
      <c r="BC28" s="1620"/>
      <c r="BD28" s="1620"/>
      <c r="BE28" s="1620"/>
      <c r="BF28" s="1620"/>
      <c r="BG28" s="1620"/>
      <c r="BH28" s="1620"/>
      <c r="BI28" s="1620"/>
      <c r="BJ28" s="1620"/>
      <c r="BK28" s="1620"/>
      <c r="BL28" s="1620"/>
      <c r="BM28" s="1620"/>
      <c r="BN28" s="1620"/>
      <c r="BO28" s="1620"/>
      <c r="BP28" s="1620"/>
      <c r="BQ28" s="1620"/>
      <c r="BR28" s="1620"/>
      <c r="BS28" s="1620"/>
      <c r="BT28" s="1620"/>
      <c r="BU28" s="1620"/>
      <c r="BV28" s="1620"/>
      <c r="BW28" s="1620"/>
      <c r="BX28" s="1620"/>
      <c r="BY28" s="1620"/>
      <c r="BZ28" s="1620"/>
      <c r="CA28" s="1620"/>
      <c r="CB28" s="1620"/>
      <c r="CC28" s="1620"/>
      <c r="CD28" s="1620"/>
      <c r="CE28" s="1620"/>
      <c r="CF28" s="1620"/>
      <c r="CG28" s="1620"/>
      <c r="CH28" s="1620"/>
      <c r="CI28" s="1620"/>
      <c r="CJ28" s="1620"/>
      <c r="CK28" s="1620"/>
      <c r="CL28" s="1621"/>
      <c r="CM28" s="1508"/>
      <c r="CN28" s="1509"/>
      <c r="CO28" s="1509"/>
      <c r="CP28" s="1509"/>
      <c r="CQ28" s="1509"/>
      <c r="CR28" s="1510"/>
      <c r="CS28" s="32"/>
    </row>
    <row r="29" spans="1:98" s="24" customFormat="1" ht="13.5" customHeight="1" x14ac:dyDescent="0.15">
      <c r="B29" s="172"/>
      <c r="C29" s="1613"/>
      <c r="D29" s="1614"/>
      <c r="E29" s="1614"/>
      <c r="F29" s="1614"/>
      <c r="G29" s="1614"/>
      <c r="H29" s="1614"/>
      <c r="I29" s="1614"/>
      <c r="J29" s="1615"/>
      <c r="K29" s="1619"/>
      <c r="L29" s="1620"/>
      <c r="M29" s="1620"/>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c r="AL29" s="1620"/>
      <c r="AM29" s="1620"/>
      <c r="AN29" s="1620"/>
      <c r="AO29" s="1620"/>
      <c r="AP29" s="1620"/>
      <c r="AQ29" s="1620"/>
      <c r="AR29" s="1620"/>
      <c r="AS29" s="1620"/>
      <c r="AT29" s="1620"/>
      <c r="AU29" s="1620"/>
      <c r="AV29" s="1620"/>
      <c r="AW29" s="1620"/>
      <c r="AX29" s="1620"/>
      <c r="AY29" s="1620"/>
      <c r="AZ29" s="1620"/>
      <c r="BA29" s="1620"/>
      <c r="BB29" s="1620"/>
      <c r="BC29" s="1620"/>
      <c r="BD29" s="1620"/>
      <c r="BE29" s="1620"/>
      <c r="BF29" s="1620"/>
      <c r="BG29" s="1620"/>
      <c r="BH29" s="1620"/>
      <c r="BI29" s="1620"/>
      <c r="BJ29" s="1620"/>
      <c r="BK29" s="1620"/>
      <c r="BL29" s="1620"/>
      <c r="BM29" s="1620"/>
      <c r="BN29" s="1620"/>
      <c r="BO29" s="1620"/>
      <c r="BP29" s="1620"/>
      <c r="BQ29" s="1620"/>
      <c r="BR29" s="1620"/>
      <c r="BS29" s="1620"/>
      <c r="BT29" s="1620"/>
      <c r="BU29" s="1620"/>
      <c r="BV29" s="1620"/>
      <c r="BW29" s="1620"/>
      <c r="BX29" s="1620"/>
      <c r="BY29" s="1620"/>
      <c r="BZ29" s="1620"/>
      <c r="CA29" s="1620"/>
      <c r="CB29" s="1620"/>
      <c r="CC29" s="1620"/>
      <c r="CD29" s="1620"/>
      <c r="CE29" s="1620"/>
      <c r="CF29" s="1620"/>
      <c r="CG29" s="1620"/>
      <c r="CH29" s="1620"/>
      <c r="CI29" s="1620"/>
      <c r="CJ29" s="1620"/>
      <c r="CK29" s="1620"/>
      <c r="CL29" s="1621"/>
      <c r="CM29" s="1508"/>
      <c r="CN29" s="1509"/>
      <c r="CO29" s="1509"/>
      <c r="CP29" s="1509"/>
      <c r="CQ29" s="1509"/>
      <c r="CR29" s="1510"/>
      <c r="CS29" s="29"/>
    </row>
    <row r="30" spans="1:98" s="24" customFormat="1" ht="6.75" customHeight="1" x14ac:dyDescent="0.15">
      <c r="B30" s="172"/>
      <c r="C30" s="1613"/>
      <c r="D30" s="1614"/>
      <c r="E30" s="1614"/>
      <c r="F30" s="1614"/>
      <c r="G30" s="1614"/>
      <c r="H30" s="1614"/>
      <c r="I30" s="1614"/>
      <c r="J30" s="1615"/>
      <c r="K30" s="1619"/>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c r="AN30" s="1620"/>
      <c r="AO30" s="1620"/>
      <c r="AP30" s="1620"/>
      <c r="AQ30" s="1620"/>
      <c r="AR30" s="1620"/>
      <c r="AS30" s="1620"/>
      <c r="AT30" s="1620"/>
      <c r="AU30" s="1620"/>
      <c r="AV30" s="1620"/>
      <c r="AW30" s="1620"/>
      <c r="AX30" s="1620"/>
      <c r="AY30" s="1620"/>
      <c r="AZ30" s="1620"/>
      <c r="BA30" s="1620"/>
      <c r="BB30" s="1620"/>
      <c r="BC30" s="1620"/>
      <c r="BD30" s="1620"/>
      <c r="BE30" s="1620"/>
      <c r="BF30" s="1620"/>
      <c r="BG30" s="1620"/>
      <c r="BH30" s="1620"/>
      <c r="BI30" s="1620"/>
      <c r="BJ30" s="1620"/>
      <c r="BK30" s="1620"/>
      <c r="BL30" s="1620"/>
      <c r="BM30" s="1620"/>
      <c r="BN30" s="1620"/>
      <c r="BO30" s="1620"/>
      <c r="BP30" s="1620"/>
      <c r="BQ30" s="1620"/>
      <c r="BR30" s="1620"/>
      <c r="BS30" s="1620"/>
      <c r="BT30" s="1620"/>
      <c r="BU30" s="1620"/>
      <c r="BV30" s="1620"/>
      <c r="BW30" s="1620"/>
      <c r="BX30" s="1620"/>
      <c r="BY30" s="1620"/>
      <c r="BZ30" s="1620"/>
      <c r="CA30" s="1620"/>
      <c r="CB30" s="1620"/>
      <c r="CC30" s="1620"/>
      <c r="CD30" s="1620"/>
      <c r="CE30" s="1620"/>
      <c r="CF30" s="1620"/>
      <c r="CG30" s="1620"/>
      <c r="CH30" s="1620"/>
      <c r="CI30" s="1620"/>
      <c r="CJ30" s="1620"/>
      <c r="CK30" s="1620"/>
      <c r="CL30" s="1621"/>
      <c r="CM30" s="1508"/>
      <c r="CN30" s="1509"/>
      <c r="CO30" s="1509"/>
      <c r="CP30" s="1509"/>
      <c r="CQ30" s="1509"/>
      <c r="CR30" s="1510"/>
      <c r="CS30" s="29"/>
    </row>
    <row r="31" spans="1:98" s="24" customFormat="1" ht="13.5" customHeight="1" x14ac:dyDescent="0.15">
      <c r="B31" s="172"/>
      <c r="C31" s="1613"/>
      <c r="D31" s="1614"/>
      <c r="E31" s="1614"/>
      <c r="F31" s="1614"/>
      <c r="G31" s="1614"/>
      <c r="H31" s="1614"/>
      <c r="I31" s="1614"/>
      <c r="J31" s="1615"/>
      <c r="K31" s="47"/>
      <c r="L31" s="200"/>
      <c r="M31" s="200"/>
      <c r="N31" s="1482" t="s">
        <v>161</v>
      </c>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3"/>
      <c r="AU31" s="1483"/>
      <c r="AV31" s="1483"/>
      <c r="AW31" s="1483"/>
      <c r="AX31" s="1483"/>
      <c r="AY31" s="1483"/>
      <c r="AZ31" s="1483"/>
      <c r="BA31" s="1483"/>
      <c r="BB31" s="1483"/>
      <c r="BC31" s="1483"/>
      <c r="BD31" s="1483"/>
      <c r="BE31" s="1483"/>
      <c r="BF31" s="1483"/>
      <c r="BG31" s="1483"/>
      <c r="BH31" s="1484"/>
      <c r="BI31" s="1482" t="s">
        <v>162</v>
      </c>
      <c r="BJ31" s="1483"/>
      <c r="BK31" s="1483"/>
      <c r="BL31" s="1483"/>
      <c r="BM31" s="1483"/>
      <c r="BN31" s="1483"/>
      <c r="BO31" s="1483"/>
      <c r="BP31" s="1483"/>
      <c r="BQ31" s="1483"/>
      <c r="BR31" s="1483"/>
      <c r="BS31" s="1483"/>
      <c r="BT31" s="1483"/>
      <c r="BU31" s="1483"/>
      <c r="BV31" s="1483"/>
      <c r="BW31" s="1483"/>
      <c r="BX31" s="1483"/>
      <c r="BY31" s="1483"/>
      <c r="BZ31" s="1483"/>
      <c r="CA31" s="1483"/>
      <c r="CB31" s="1483"/>
      <c r="CC31" s="1483"/>
      <c r="CD31" s="1483"/>
      <c r="CE31" s="1483"/>
      <c r="CF31" s="1483"/>
      <c r="CG31" s="1483"/>
      <c r="CH31" s="1483"/>
      <c r="CI31" s="1484"/>
      <c r="CJ31" s="200"/>
      <c r="CK31" s="200"/>
      <c r="CL31" s="48"/>
      <c r="CM31" s="1508"/>
      <c r="CN31" s="1509"/>
      <c r="CO31" s="1509"/>
      <c r="CP31" s="1509"/>
      <c r="CQ31" s="1509"/>
      <c r="CR31" s="1510"/>
    </row>
    <row r="32" spans="1:98" s="24" customFormat="1" ht="17.25" customHeight="1" x14ac:dyDescent="0.15">
      <c r="B32" s="172"/>
      <c r="C32" s="1613"/>
      <c r="D32" s="1614"/>
      <c r="E32" s="1614"/>
      <c r="F32" s="1614"/>
      <c r="G32" s="1614"/>
      <c r="H32" s="1614"/>
      <c r="I32" s="1614"/>
      <c r="J32" s="1615"/>
      <c r="K32" s="47"/>
      <c r="L32" s="200"/>
      <c r="M32" s="200"/>
      <c r="N32" s="1517" t="s">
        <v>163</v>
      </c>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518"/>
      <c r="AM32" s="1518"/>
      <c r="AN32" s="1518"/>
      <c r="AO32" s="1518"/>
      <c r="AP32" s="1518"/>
      <c r="AQ32" s="1518"/>
      <c r="AR32" s="1518"/>
      <c r="AS32" s="1518"/>
      <c r="AT32" s="1518"/>
      <c r="AU32" s="1518"/>
      <c r="AV32" s="1518"/>
      <c r="AW32" s="1518"/>
      <c r="AX32" s="1518"/>
      <c r="AY32" s="1518"/>
      <c r="AZ32" s="1518"/>
      <c r="BA32" s="1518"/>
      <c r="BB32" s="1518"/>
      <c r="BC32" s="1518"/>
      <c r="BD32" s="1518"/>
      <c r="BE32" s="1518"/>
      <c r="BF32" s="1518"/>
      <c r="BG32" s="1518"/>
      <c r="BH32" s="1519"/>
      <c r="BI32" s="1482" t="s">
        <v>166</v>
      </c>
      <c r="BJ32" s="1483"/>
      <c r="BK32" s="1483"/>
      <c r="BL32" s="1483"/>
      <c r="BM32" s="1483"/>
      <c r="BN32" s="1483"/>
      <c r="BO32" s="1483"/>
      <c r="BP32" s="1483"/>
      <c r="BQ32" s="1483"/>
      <c r="BR32" s="1483"/>
      <c r="BS32" s="1483"/>
      <c r="BT32" s="1483"/>
      <c r="BU32" s="1483"/>
      <c r="BV32" s="1483"/>
      <c r="BW32" s="1483"/>
      <c r="BX32" s="1483"/>
      <c r="BY32" s="1483"/>
      <c r="BZ32" s="1483"/>
      <c r="CA32" s="1483"/>
      <c r="CB32" s="1483"/>
      <c r="CC32" s="1483"/>
      <c r="CD32" s="1483"/>
      <c r="CE32" s="1483"/>
      <c r="CF32" s="1483"/>
      <c r="CG32" s="1483"/>
      <c r="CH32" s="1483"/>
      <c r="CI32" s="1484"/>
      <c r="CJ32" s="200"/>
      <c r="CK32" s="200"/>
      <c r="CL32" s="48"/>
      <c r="CM32" s="1508"/>
      <c r="CN32" s="1509"/>
      <c r="CO32" s="1509"/>
      <c r="CP32" s="1509"/>
      <c r="CQ32" s="1509"/>
      <c r="CR32" s="1510"/>
    </row>
    <row r="33" spans="1:142" s="24" customFormat="1" ht="17.25" customHeight="1" x14ac:dyDescent="0.15">
      <c r="B33" s="172"/>
      <c r="C33" s="1613"/>
      <c r="D33" s="1614"/>
      <c r="E33" s="1614"/>
      <c r="F33" s="1614"/>
      <c r="G33" s="1614"/>
      <c r="H33" s="1614"/>
      <c r="I33" s="1614"/>
      <c r="J33" s="1615"/>
      <c r="K33" s="47"/>
      <c r="L33" s="200"/>
      <c r="M33" s="200"/>
      <c r="N33" s="1520"/>
      <c r="O33" s="1521"/>
      <c r="P33" s="1521"/>
      <c r="Q33" s="1521"/>
      <c r="R33" s="1521"/>
      <c r="S33" s="1521"/>
      <c r="T33" s="1521"/>
      <c r="U33" s="1521"/>
      <c r="V33" s="1521"/>
      <c r="W33" s="1521"/>
      <c r="X33" s="1521"/>
      <c r="Y33" s="1521"/>
      <c r="Z33" s="1521"/>
      <c r="AA33" s="1521"/>
      <c r="AB33" s="1521"/>
      <c r="AC33" s="1521"/>
      <c r="AD33" s="1521"/>
      <c r="AE33" s="1521"/>
      <c r="AF33" s="1521"/>
      <c r="AG33" s="1521"/>
      <c r="AH33" s="1521"/>
      <c r="AI33" s="1521"/>
      <c r="AJ33" s="1521"/>
      <c r="AK33" s="1521"/>
      <c r="AL33" s="1521"/>
      <c r="AM33" s="1521"/>
      <c r="AN33" s="1521"/>
      <c r="AO33" s="1521"/>
      <c r="AP33" s="1521"/>
      <c r="AQ33" s="1521"/>
      <c r="AR33" s="1521"/>
      <c r="AS33" s="1521"/>
      <c r="AT33" s="1521"/>
      <c r="AU33" s="1521"/>
      <c r="AV33" s="1521"/>
      <c r="AW33" s="1521"/>
      <c r="AX33" s="1521"/>
      <c r="AY33" s="1521"/>
      <c r="AZ33" s="1521"/>
      <c r="BA33" s="1521"/>
      <c r="BB33" s="1521"/>
      <c r="BC33" s="1521"/>
      <c r="BD33" s="1521"/>
      <c r="BE33" s="1521"/>
      <c r="BF33" s="1521"/>
      <c r="BG33" s="1521"/>
      <c r="BH33" s="1522"/>
      <c r="BI33" s="1482" t="s">
        <v>167</v>
      </c>
      <c r="BJ33" s="1483"/>
      <c r="BK33" s="1483"/>
      <c r="BL33" s="1483"/>
      <c r="BM33" s="1483"/>
      <c r="BN33" s="1483"/>
      <c r="BO33" s="1483"/>
      <c r="BP33" s="1483"/>
      <c r="BQ33" s="1483"/>
      <c r="BR33" s="1483"/>
      <c r="BS33" s="1483"/>
      <c r="BT33" s="1483"/>
      <c r="BU33" s="1483"/>
      <c r="BV33" s="1484"/>
      <c r="BW33" s="1482" t="s">
        <v>168</v>
      </c>
      <c r="BX33" s="1483"/>
      <c r="BY33" s="1483"/>
      <c r="BZ33" s="1483"/>
      <c r="CA33" s="1483"/>
      <c r="CB33" s="1483"/>
      <c r="CC33" s="1483"/>
      <c r="CD33" s="1483"/>
      <c r="CE33" s="1483"/>
      <c r="CF33" s="1483"/>
      <c r="CG33" s="1483"/>
      <c r="CH33" s="1483"/>
      <c r="CI33" s="1484"/>
      <c r="CJ33" s="200"/>
      <c r="CK33" s="200"/>
      <c r="CL33" s="48"/>
      <c r="CM33" s="1508"/>
      <c r="CN33" s="1509"/>
      <c r="CO33" s="1509"/>
      <c r="CP33" s="1509"/>
      <c r="CQ33" s="1509"/>
      <c r="CR33" s="1510"/>
    </row>
    <row r="34" spans="1:142" s="24" customFormat="1" ht="18" customHeight="1" x14ac:dyDescent="0.15">
      <c r="B34" s="172"/>
      <c r="C34" s="1613"/>
      <c r="D34" s="1614"/>
      <c r="E34" s="1614"/>
      <c r="F34" s="1614"/>
      <c r="G34" s="1614"/>
      <c r="H34" s="1614"/>
      <c r="I34" s="1614"/>
      <c r="J34" s="1615"/>
      <c r="K34" s="47"/>
      <c r="L34" s="200"/>
      <c r="M34" s="200"/>
      <c r="N34" s="1517" t="s">
        <v>164</v>
      </c>
      <c r="O34" s="1518"/>
      <c r="P34" s="1518"/>
      <c r="Q34" s="1518"/>
      <c r="R34" s="1518"/>
      <c r="S34" s="1518"/>
      <c r="T34" s="1518"/>
      <c r="U34" s="1519"/>
      <c r="V34" s="1493" t="s">
        <v>265</v>
      </c>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5"/>
      <c r="AY34" s="1482" t="s">
        <v>169</v>
      </c>
      <c r="AZ34" s="1483"/>
      <c r="BA34" s="1483"/>
      <c r="BB34" s="1483"/>
      <c r="BC34" s="1483"/>
      <c r="BD34" s="1483"/>
      <c r="BE34" s="1483"/>
      <c r="BF34" s="1483"/>
      <c r="BG34" s="1483"/>
      <c r="BH34" s="1484"/>
      <c r="BI34" s="1482" t="s">
        <v>171</v>
      </c>
      <c r="BJ34" s="1483"/>
      <c r="BK34" s="1483"/>
      <c r="BL34" s="1483"/>
      <c r="BM34" s="1483"/>
      <c r="BN34" s="1483"/>
      <c r="BO34" s="1483"/>
      <c r="BP34" s="1483"/>
      <c r="BQ34" s="1483"/>
      <c r="BR34" s="1483"/>
      <c r="BS34" s="1483"/>
      <c r="BT34" s="1483"/>
      <c r="BU34" s="1483"/>
      <c r="BV34" s="1484"/>
      <c r="BW34" s="1482" t="s">
        <v>172</v>
      </c>
      <c r="BX34" s="1483"/>
      <c r="BY34" s="1483"/>
      <c r="BZ34" s="1483"/>
      <c r="CA34" s="1483"/>
      <c r="CB34" s="1483"/>
      <c r="CC34" s="1483"/>
      <c r="CD34" s="1483"/>
      <c r="CE34" s="1483"/>
      <c r="CF34" s="1483"/>
      <c r="CG34" s="1483"/>
      <c r="CH34" s="1483"/>
      <c r="CI34" s="1484"/>
      <c r="CJ34" s="200"/>
      <c r="CK34" s="200"/>
      <c r="CL34" s="48"/>
      <c r="CM34" s="1499" t="s">
        <v>7</v>
      </c>
      <c r="CN34" s="1500"/>
      <c r="CO34" s="1500"/>
      <c r="CP34" s="1500"/>
      <c r="CQ34" s="1500"/>
      <c r="CR34" s="1501"/>
      <c r="CS34" s="29"/>
    </row>
    <row r="35" spans="1:142" s="24" customFormat="1" ht="18" customHeight="1" x14ac:dyDescent="0.15">
      <c r="B35" s="172"/>
      <c r="C35" s="1613"/>
      <c r="D35" s="1614"/>
      <c r="E35" s="1614"/>
      <c r="F35" s="1614"/>
      <c r="G35" s="1614"/>
      <c r="H35" s="1614"/>
      <c r="I35" s="1614"/>
      <c r="J35" s="1615"/>
      <c r="K35" s="47"/>
      <c r="L35" s="200"/>
      <c r="M35" s="200"/>
      <c r="N35" s="1523"/>
      <c r="O35" s="1524"/>
      <c r="P35" s="1524"/>
      <c r="Q35" s="1524"/>
      <c r="R35" s="1524"/>
      <c r="S35" s="1524"/>
      <c r="T35" s="1524"/>
      <c r="U35" s="1525"/>
      <c r="V35" s="1496"/>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7"/>
      <c r="AS35" s="1497"/>
      <c r="AT35" s="1497"/>
      <c r="AU35" s="1497"/>
      <c r="AV35" s="1497"/>
      <c r="AW35" s="1497"/>
      <c r="AX35" s="1498"/>
      <c r="AY35" s="1482" t="s">
        <v>170</v>
      </c>
      <c r="AZ35" s="1483"/>
      <c r="BA35" s="1483"/>
      <c r="BB35" s="1483"/>
      <c r="BC35" s="1483"/>
      <c r="BD35" s="1483"/>
      <c r="BE35" s="1483"/>
      <c r="BF35" s="1483"/>
      <c r="BG35" s="1483"/>
      <c r="BH35" s="1484"/>
      <c r="BI35" s="1482" t="s">
        <v>172</v>
      </c>
      <c r="BJ35" s="1483"/>
      <c r="BK35" s="1483"/>
      <c r="BL35" s="1483"/>
      <c r="BM35" s="1483"/>
      <c r="BN35" s="1483"/>
      <c r="BO35" s="1483"/>
      <c r="BP35" s="1483"/>
      <c r="BQ35" s="1483"/>
      <c r="BR35" s="1483"/>
      <c r="BS35" s="1483"/>
      <c r="BT35" s="1483"/>
      <c r="BU35" s="1483"/>
      <c r="BV35" s="1484"/>
      <c r="BW35" s="1482" t="s">
        <v>173</v>
      </c>
      <c r="BX35" s="1483"/>
      <c r="BY35" s="1483"/>
      <c r="BZ35" s="1483"/>
      <c r="CA35" s="1483"/>
      <c r="CB35" s="1483"/>
      <c r="CC35" s="1483"/>
      <c r="CD35" s="1483"/>
      <c r="CE35" s="1483"/>
      <c r="CF35" s="1483"/>
      <c r="CG35" s="1483"/>
      <c r="CH35" s="1483"/>
      <c r="CI35" s="1484"/>
      <c r="CJ35" s="200"/>
      <c r="CK35" s="200"/>
      <c r="CL35" s="48"/>
      <c r="CM35" s="1499"/>
      <c r="CN35" s="1500"/>
      <c r="CO35" s="1500"/>
      <c r="CP35" s="1500"/>
      <c r="CQ35" s="1500"/>
      <c r="CR35" s="1501"/>
      <c r="CS35" s="32"/>
    </row>
    <row r="36" spans="1:142" s="272" customFormat="1" ht="18" customHeight="1" x14ac:dyDescent="0.15">
      <c r="A36" s="27"/>
      <c r="B36" s="170"/>
      <c r="C36" s="1613"/>
      <c r="D36" s="1614"/>
      <c r="E36" s="1614"/>
      <c r="F36" s="1614"/>
      <c r="G36" s="1614"/>
      <c r="H36" s="1614"/>
      <c r="I36" s="1614"/>
      <c r="J36" s="1615"/>
      <c r="K36" s="47"/>
      <c r="L36" s="200"/>
      <c r="M36" s="200"/>
      <c r="N36" s="1523"/>
      <c r="O36" s="1524"/>
      <c r="P36" s="1524"/>
      <c r="Q36" s="1524"/>
      <c r="R36" s="1524"/>
      <c r="S36" s="1524"/>
      <c r="T36" s="1524"/>
      <c r="U36" s="1525"/>
      <c r="V36" s="1583" t="s">
        <v>264</v>
      </c>
      <c r="W36" s="1584"/>
      <c r="X36" s="1584"/>
      <c r="Y36" s="1584"/>
      <c r="Z36" s="1584"/>
      <c r="AA36" s="1584"/>
      <c r="AB36" s="1584"/>
      <c r="AC36" s="1584"/>
      <c r="AD36" s="1584"/>
      <c r="AE36" s="1584"/>
      <c r="AF36" s="1584"/>
      <c r="AG36" s="1584"/>
      <c r="AH36" s="1584"/>
      <c r="AI36" s="1584"/>
      <c r="AJ36" s="1584"/>
      <c r="AK36" s="1584"/>
      <c r="AL36" s="1584"/>
      <c r="AM36" s="1584"/>
      <c r="AN36" s="1584"/>
      <c r="AO36" s="1584"/>
      <c r="AP36" s="1584"/>
      <c r="AQ36" s="1584"/>
      <c r="AR36" s="1584"/>
      <c r="AS36" s="1584"/>
      <c r="AT36" s="1584"/>
      <c r="AU36" s="1584"/>
      <c r="AV36" s="1584"/>
      <c r="AW36" s="1584"/>
      <c r="AX36" s="1585"/>
      <c r="AY36" s="1482" t="s">
        <v>169</v>
      </c>
      <c r="AZ36" s="1483"/>
      <c r="BA36" s="1483"/>
      <c r="BB36" s="1483"/>
      <c r="BC36" s="1483"/>
      <c r="BD36" s="1483"/>
      <c r="BE36" s="1483"/>
      <c r="BF36" s="1483"/>
      <c r="BG36" s="1483"/>
      <c r="BH36" s="1484"/>
      <c r="BI36" s="1482" t="s">
        <v>172</v>
      </c>
      <c r="BJ36" s="1483"/>
      <c r="BK36" s="1483"/>
      <c r="BL36" s="1483"/>
      <c r="BM36" s="1483"/>
      <c r="BN36" s="1483"/>
      <c r="BO36" s="1483"/>
      <c r="BP36" s="1483"/>
      <c r="BQ36" s="1483"/>
      <c r="BR36" s="1483"/>
      <c r="BS36" s="1483"/>
      <c r="BT36" s="1483"/>
      <c r="BU36" s="1483"/>
      <c r="BV36" s="1484"/>
      <c r="BW36" s="1482" t="s">
        <v>173</v>
      </c>
      <c r="BX36" s="1483"/>
      <c r="BY36" s="1483"/>
      <c r="BZ36" s="1483"/>
      <c r="CA36" s="1483"/>
      <c r="CB36" s="1483"/>
      <c r="CC36" s="1483"/>
      <c r="CD36" s="1483"/>
      <c r="CE36" s="1483"/>
      <c r="CF36" s="1483"/>
      <c r="CG36" s="1483"/>
      <c r="CH36" s="1483"/>
      <c r="CI36" s="1484"/>
      <c r="CJ36" s="200"/>
      <c r="CK36" s="200"/>
      <c r="CL36" s="48"/>
      <c r="CM36" s="1499"/>
      <c r="CN36" s="1500"/>
      <c r="CO36" s="1500"/>
      <c r="CP36" s="1500"/>
      <c r="CQ36" s="1500"/>
      <c r="CR36" s="1501"/>
      <c r="CS36" s="190"/>
      <c r="CT36" s="100"/>
      <c r="CU36" s="27"/>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row>
    <row r="37" spans="1:142" ht="18" customHeight="1" x14ac:dyDescent="0.15">
      <c r="A37" s="24"/>
      <c r="B37" s="29"/>
      <c r="C37" s="1613"/>
      <c r="D37" s="1614"/>
      <c r="E37" s="1614"/>
      <c r="F37" s="1614"/>
      <c r="G37" s="1614"/>
      <c r="H37" s="1614"/>
      <c r="I37" s="1614"/>
      <c r="J37" s="1615"/>
      <c r="K37" s="47"/>
      <c r="L37" s="200"/>
      <c r="M37" s="200"/>
      <c r="N37" s="1520"/>
      <c r="O37" s="1521"/>
      <c r="P37" s="1521"/>
      <c r="Q37" s="1521"/>
      <c r="R37" s="1521"/>
      <c r="S37" s="1521"/>
      <c r="T37" s="1521"/>
      <c r="U37" s="1522"/>
      <c r="V37" s="1586"/>
      <c r="W37" s="1587"/>
      <c r="X37" s="1587"/>
      <c r="Y37" s="1587"/>
      <c r="Z37" s="1587"/>
      <c r="AA37" s="1587"/>
      <c r="AB37" s="1587"/>
      <c r="AC37" s="1587"/>
      <c r="AD37" s="1587"/>
      <c r="AE37" s="1587"/>
      <c r="AF37" s="1587"/>
      <c r="AG37" s="1587"/>
      <c r="AH37" s="1587"/>
      <c r="AI37" s="1587"/>
      <c r="AJ37" s="1587"/>
      <c r="AK37" s="1587"/>
      <c r="AL37" s="1587"/>
      <c r="AM37" s="1587"/>
      <c r="AN37" s="1587"/>
      <c r="AO37" s="1587"/>
      <c r="AP37" s="1587"/>
      <c r="AQ37" s="1587"/>
      <c r="AR37" s="1587"/>
      <c r="AS37" s="1587"/>
      <c r="AT37" s="1587"/>
      <c r="AU37" s="1587"/>
      <c r="AV37" s="1587"/>
      <c r="AW37" s="1587"/>
      <c r="AX37" s="1588"/>
      <c r="AY37" s="1482" t="s">
        <v>170</v>
      </c>
      <c r="AZ37" s="1483"/>
      <c r="BA37" s="1483"/>
      <c r="BB37" s="1483"/>
      <c r="BC37" s="1483"/>
      <c r="BD37" s="1483"/>
      <c r="BE37" s="1483"/>
      <c r="BF37" s="1483"/>
      <c r="BG37" s="1483"/>
      <c r="BH37" s="1484"/>
      <c r="BI37" s="1482" t="s">
        <v>173</v>
      </c>
      <c r="BJ37" s="1483"/>
      <c r="BK37" s="1483"/>
      <c r="BL37" s="1483"/>
      <c r="BM37" s="1483"/>
      <c r="BN37" s="1483"/>
      <c r="BO37" s="1483"/>
      <c r="BP37" s="1483"/>
      <c r="BQ37" s="1483"/>
      <c r="BR37" s="1483"/>
      <c r="BS37" s="1483"/>
      <c r="BT37" s="1483"/>
      <c r="BU37" s="1483"/>
      <c r="BV37" s="1484"/>
      <c r="BW37" s="1482" t="s">
        <v>174</v>
      </c>
      <c r="BX37" s="1483"/>
      <c r="BY37" s="1483"/>
      <c r="BZ37" s="1483"/>
      <c r="CA37" s="1483"/>
      <c r="CB37" s="1483"/>
      <c r="CC37" s="1483"/>
      <c r="CD37" s="1483"/>
      <c r="CE37" s="1483"/>
      <c r="CF37" s="1483"/>
      <c r="CG37" s="1483"/>
      <c r="CH37" s="1483"/>
      <c r="CI37" s="1484"/>
      <c r="CJ37" s="200"/>
      <c r="CK37" s="200"/>
      <c r="CL37" s="48"/>
      <c r="CM37" s="1499"/>
      <c r="CN37" s="1500"/>
      <c r="CO37" s="1500"/>
      <c r="CP37" s="1500"/>
      <c r="CQ37" s="1500"/>
      <c r="CR37" s="1501"/>
      <c r="CS37" s="196"/>
      <c r="CT37" s="107"/>
      <c r="CU37" s="107"/>
      <c r="CX37" s="189"/>
      <c r="CY37" s="189"/>
      <c r="CZ37" s="189"/>
      <c r="DA37" s="189"/>
      <c r="DB37" s="189"/>
      <c r="DC37" s="189"/>
      <c r="DD37" s="189"/>
      <c r="DE37" s="185"/>
      <c r="DF37" s="183"/>
      <c r="DG37" s="183"/>
      <c r="DH37" s="184"/>
      <c r="DI37" s="184"/>
      <c r="DJ37" s="184"/>
      <c r="DK37" s="184"/>
      <c r="DL37" s="184"/>
      <c r="DM37" s="184"/>
      <c r="DN37" s="184"/>
      <c r="DO37" s="183"/>
      <c r="DP37" s="183"/>
      <c r="DQ37" s="183"/>
      <c r="DR37" s="183"/>
      <c r="DS37" s="183"/>
      <c r="DT37" s="183"/>
      <c r="DU37" s="183"/>
      <c r="DV37" s="183"/>
      <c r="DW37" s="183"/>
      <c r="DX37" s="183"/>
      <c r="DY37" s="183"/>
      <c r="DZ37" s="183"/>
      <c r="EA37" s="183"/>
      <c r="EB37" s="183"/>
      <c r="EC37" s="183"/>
      <c r="ED37" s="183"/>
      <c r="EE37" s="183"/>
      <c r="EF37" s="183"/>
      <c r="EG37" s="183"/>
      <c r="EH37" s="183"/>
      <c r="EI37" s="183"/>
      <c r="EJ37" s="183"/>
      <c r="EK37" s="183"/>
      <c r="EL37" s="183"/>
    </row>
    <row r="38" spans="1:142" ht="13.5" customHeight="1" x14ac:dyDescent="0.15">
      <c r="A38" s="24"/>
      <c r="B38" s="29"/>
      <c r="C38" s="1613"/>
      <c r="D38" s="1614"/>
      <c r="E38" s="1614"/>
      <c r="F38" s="1614"/>
      <c r="G38" s="1614"/>
      <c r="H38" s="1614"/>
      <c r="I38" s="1614"/>
      <c r="J38" s="1615"/>
      <c r="K38" s="47"/>
      <c r="L38" s="200"/>
      <c r="M38" s="200"/>
      <c r="N38" s="1517" t="s">
        <v>165</v>
      </c>
      <c r="O38" s="1518"/>
      <c r="P38" s="1518"/>
      <c r="Q38" s="1518"/>
      <c r="R38" s="1518"/>
      <c r="S38" s="1518"/>
      <c r="T38" s="1518"/>
      <c r="U38" s="1519"/>
      <c r="V38" s="1577" t="s">
        <v>177</v>
      </c>
      <c r="W38" s="1578"/>
      <c r="X38" s="1578"/>
      <c r="Y38" s="1578"/>
      <c r="Z38" s="1578"/>
      <c r="AA38" s="1578"/>
      <c r="AB38" s="1578"/>
      <c r="AC38" s="1578"/>
      <c r="AD38" s="1578"/>
      <c r="AE38" s="1578"/>
      <c r="AF38" s="1578"/>
      <c r="AG38" s="1578"/>
      <c r="AH38" s="1578"/>
      <c r="AI38" s="1578"/>
      <c r="AJ38" s="1578"/>
      <c r="AK38" s="1578"/>
      <c r="AL38" s="1578"/>
      <c r="AM38" s="1578"/>
      <c r="AN38" s="1578"/>
      <c r="AO38" s="1578"/>
      <c r="AP38" s="1578"/>
      <c r="AQ38" s="1578"/>
      <c r="AR38" s="1578"/>
      <c r="AS38" s="1578"/>
      <c r="AT38" s="1578"/>
      <c r="AU38" s="1578"/>
      <c r="AV38" s="1578"/>
      <c r="AW38" s="1578"/>
      <c r="AX38" s="1578"/>
      <c r="AY38" s="1578"/>
      <c r="AZ38" s="1578"/>
      <c r="BA38" s="1578"/>
      <c r="BB38" s="1578"/>
      <c r="BC38" s="1578"/>
      <c r="BD38" s="1578"/>
      <c r="BE38" s="1578"/>
      <c r="BF38" s="1578"/>
      <c r="BG38" s="1578"/>
      <c r="BH38" s="1579"/>
      <c r="BI38" s="1517" t="s">
        <v>173</v>
      </c>
      <c r="BJ38" s="1518"/>
      <c r="BK38" s="1518"/>
      <c r="BL38" s="1518"/>
      <c r="BM38" s="1518"/>
      <c r="BN38" s="1518"/>
      <c r="BO38" s="1518"/>
      <c r="BP38" s="1518"/>
      <c r="BQ38" s="1518"/>
      <c r="BR38" s="1518"/>
      <c r="BS38" s="1518"/>
      <c r="BT38" s="1518"/>
      <c r="BU38" s="1518"/>
      <c r="BV38" s="1519"/>
      <c r="BW38" s="1517" t="s">
        <v>174</v>
      </c>
      <c r="BX38" s="1518"/>
      <c r="BY38" s="1518"/>
      <c r="BZ38" s="1518"/>
      <c r="CA38" s="1518"/>
      <c r="CB38" s="1518"/>
      <c r="CC38" s="1518"/>
      <c r="CD38" s="1518"/>
      <c r="CE38" s="1518"/>
      <c r="CF38" s="1518"/>
      <c r="CG38" s="1518"/>
      <c r="CH38" s="1518"/>
      <c r="CI38" s="1519"/>
      <c r="CJ38" s="200"/>
      <c r="CK38" s="200"/>
      <c r="CL38" s="48"/>
      <c r="CM38" s="1499"/>
      <c r="CN38" s="1500"/>
      <c r="CO38" s="1500"/>
      <c r="CP38" s="1500"/>
      <c r="CQ38" s="1500"/>
      <c r="CR38" s="1501"/>
      <c r="CS38" s="196"/>
      <c r="CT38" s="107"/>
      <c r="CU38" s="107"/>
      <c r="CX38" s="188"/>
      <c r="CY38" s="188"/>
      <c r="CZ38" s="188"/>
      <c r="DA38" s="188"/>
      <c r="DB38" s="188"/>
      <c r="DC38" s="24"/>
      <c r="DD38" s="24"/>
      <c r="DE38" s="185"/>
      <c r="DF38" s="183"/>
      <c r="DG38" s="183"/>
      <c r="DH38" s="184"/>
      <c r="DI38" s="184"/>
      <c r="DJ38" s="184"/>
      <c r="DK38" s="184"/>
      <c r="DL38" s="184"/>
      <c r="DM38" s="184"/>
      <c r="DN38" s="184"/>
      <c r="DO38" s="26"/>
      <c r="DP38" s="26"/>
      <c r="DQ38" s="26"/>
      <c r="DR38" s="26"/>
      <c r="DS38" s="26"/>
      <c r="DT38" s="26"/>
      <c r="DU38" s="26"/>
      <c r="DV38" s="26"/>
      <c r="DW38" s="26"/>
      <c r="DX38" s="26"/>
      <c r="DY38" s="26"/>
      <c r="DZ38" s="26"/>
      <c r="EA38" s="26"/>
      <c r="EB38" s="26"/>
      <c r="EC38" s="26"/>
      <c r="ED38" s="26"/>
      <c r="EE38" s="188"/>
      <c r="EF38" s="26"/>
      <c r="EG38" s="26"/>
      <c r="EH38" s="26"/>
      <c r="EI38" s="26"/>
      <c r="EJ38" s="187"/>
      <c r="EK38" s="187"/>
      <c r="EL38" s="26"/>
    </row>
    <row r="39" spans="1:142" ht="13.5" customHeight="1" x14ac:dyDescent="0.15">
      <c r="A39" s="24"/>
      <c r="B39" s="29"/>
      <c r="C39" s="1613"/>
      <c r="D39" s="1614"/>
      <c r="E39" s="1614"/>
      <c r="F39" s="1614"/>
      <c r="G39" s="1614"/>
      <c r="H39" s="1614"/>
      <c r="I39" s="1614"/>
      <c r="J39" s="1615"/>
      <c r="K39" s="47"/>
      <c r="L39" s="200"/>
      <c r="M39" s="200"/>
      <c r="N39" s="1523"/>
      <c r="O39" s="1524"/>
      <c r="P39" s="1524"/>
      <c r="Q39" s="1524"/>
      <c r="R39" s="1524"/>
      <c r="S39" s="1524"/>
      <c r="T39" s="1524"/>
      <c r="U39" s="1525"/>
      <c r="V39" s="1580"/>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1"/>
      <c r="AR39" s="1581"/>
      <c r="AS39" s="1581"/>
      <c r="AT39" s="1581"/>
      <c r="AU39" s="1581"/>
      <c r="AV39" s="1581"/>
      <c r="AW39" s="1581"/>
      <c r="AX39" s="1581"/>
      <c r="AY39" s="1581"/>
      <c r="AZ39" s="1581"/>
      <c r="BA39" s="1581"/>
      <c r="BB39" s="1581"/>
      <c r="BC39" s="1581"/>
      <c r="BD39" s="1581"/>
      <c r="BE39" s="1581"/>
      <c r="BF39" s="1581"/>
      <c r="BG39" s="1581"/>
      <c r="BH39" s="1582"/>
      <c r="BI39" s="1520"/>
      <c r="BJ39" s="1521"/>
      <c r="BK39" s="1521"/>
      <c r="BL39" s="1521"/>
      <c r="BM39" s="1521"/>
      <c r="BN39" s="1521"/>
      <c r="BO39" s="1521"/>
      <c r="BP39" s="1521"/>
      <c r="BQ39" s="1521"/>
      <c r="BR39" s="1521"/>
      <c r="BS39" s="1521"/>
      <c r="BT39" s="1521"/>
      <c r="BU39" s="1521"/>
      <c r="BV39" s="1522"/>
      <c r="BW39" s="1520"/>
      <c r="BX39" s="1521"/>
      <c r="BY39" s="1521"/>
      <c r="BZ39" s="1521"/>
      <c r="CA39" s="1521"/>
      <c r="CB39" s="1521"/>
      <c r="CC39" s="1521"/>
      <c r="CD39" s="1521"/>
      <c r="CE39" s="1521"/>
      <c r="CF39" s="1521"/>
      <c r="CG39" s="1521"/>
      <c r="CH39" s="1521"/>
      <c r="CI39" s="1522"/>
      <c r="CJ39" s="200"/>
      <c r="CK39" s="200"/>
      <c r="CL39" s="48"/>
      <c r="CM39" s="1499"/>
      <c r="CN39" s="1500"/>
      <c r="CO39" s="1500"/>
      <c r="CP39" s="1500"/>
      <c r="CQ39" s="1500"/>
      <c r="CR39" s="1501"/>
      <c r="CS39" s="196"/>
      <c r="CT39" s="107"/>
      <c r="CU39" s="107"/>
      <c r="CX39" s="188"/>
      <c r="CY39" s="188"/>
      <c r="CZ39" s="188"/>
      <c r="DA39" s="188"/>
      <c r="DB39" s="188"/>
      <c r="DC39" s="24"/>
      <c r="DD39" s="24"/>
      <c r="DE39" s="185"/>
      <c r="DF39" s="183"/>
      <c r="DG39" s="183"/>
      <c r="DH39" s="184"/>
      <c r="DI39" s="184"/>
      <c r="DJ39" s="184"/>
      <c r="DK39" s="184"/>
      <c r="DL39" s="184"/>
      <c r="DM39" s="184"/>
      <c r="DN39" s="184"/>
      <c r="DO39" s="26"/>
      <c r="DP39" s="26"/>
      <c r="DQ39" s="26"/>
      <c r="DR39" s="26"/>
      <c r="DS39" s="26"/>
      <c r="DT39" s="26"/>
      <c r="DU39" s="26"/>
      <c r="DV39" s="26"/>
      <c r="DW39" s="26"/>
      <c r="DX39" s="26"/>
      <c r="DY39" s="26"/>
      <c r="DZ39" s="26"/>
      <c r="EA39" s="26"/>
      <c r="EB39" s="26"/>
      <c r="EC39" s="26"/>
      <c r="ED39" s="26"/>
      <c r="EE39" s="188"/>
      <c r="EF39" s="26"/>
      <c r="EG39" s="26"/>
      <c r="EH39" s="26"/>
      <c r="EI39" s="26"/>
      <c r="EJ39" s="187"/>
      <c r="EK39" s="187"/>
      <c r="EL39" s="26"/>
    </row>
    <row r="40" spans="1:142" ht="13.5" customHeight="1" x14ac:dyDescent="0.15">
      <c r="A40" s="24"/>
      <c r="B40" s="29"/>
      <c r="C40" s="1613"/>
      <c r="D40" s="1614"/>
      <c r="E40" s="1614"/>
      <c r="F40" s="1614"/>
      <c r="G40" s="1614"/>
      <c r="H40" s="1614"/>
      <c r="I40" s="1614"/>
      <c r="J40" s="1615"/>
      <c r="K40" s="47"/>
      <c r="L40" s="200"/>
      <c r="M40" s="200"/>
      <c r="N40" s="1523"/>
      <c r="O40" s="1524"/>
      <c r="P40" s="1524"/>
      <c r="Q40" s="1524"/>
      <c r="R40" s="1524"/>
      <c r="S40" s="1524"/>
      <c r="T40" s="1524"/>
      <c r="U40" s="1525"/>
      <c r="V40" s="1577" t="s">
        <v>178</v>
      </c>
      <c r="W40" s="1578"/>
      <c r="X40" s="1578"/>
      <c r="Y40" s="1578"/>
      <c r="Z40" s="1578"/>
      <c r="AA40" s="1578"/>
      <c r="AB40" s="1578"/>
      <c r="AC40" s="1578"/>
      <c r="AD40" s="1578"/>
      <c r="AE40" s="1578"/>
      <c r="AF40" s="1578"/>
      <c r="AG40" s="1578"/>
      <c r="AH40" s="1578"/>
      <c r="AI40" s="1578"/>
      <c r="AJ40" s="1578"/>
      <c r="AK40" s="1578"/>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9"/>
      <c r="BI40" s="1517" t="s">
        <v>175</v>
      </c>
      <c r="BJ40" s="1518"/>
      <c r="BK40" s="1518"/>
      <c r="BL40" s="1518"/>
      <c r="BM40" s="1518"/>
      <c r="BN40" s="1518"/>
      <c r="BO40" s="1518"/>
      <c r="BP40" s="1518"/>
      <c r="BQ40" s="1518"/>
      <c r="BR40" s="1518"/>
      <c r="BS40" s="1518"/>
      <c r="BT40" s="1518"/>
      <c r="BU40" s="1518"/>
      <c r="BV40" s="1519"/>
      <c r="BW40" s="1517" t="s">
        <v>176</v>
      </c>
      <c r="BX40" s="1518"/>
      <c r="BY40" s="1518"/>
      <c r="BZ40" s="1518"/>
      <c r="CA40" s="1518"/>
      <c r="CB40" s="1518"/>
      <c r="CC40" s="1518"/>
      <c r="CD40" s="1518"/>
      <c r="CE40" s="1518"/>
      <c r="CF40" s="1518"/>
      <c r="CG40" s="1518"/>
      <c r="CH40" s="1518"/>
      <c r="CI40" s="1519"/>
      <c r="CJ40" s="200"/>
      <c r="CK40" s="200"/>
      <c r="CL40" s="48"/>
      <c r="CM40" s="1499"/>
      <c r="CN40" s="1500"/>
      <c r="CO40" s="1500"/>
      <c r="CP40" s="1500"/>
      <c r="CQ40" s="1500"/>
      <c r="CR40" s="1501"/>
      <c r="CS40" s="196"/>
      <c r="CT40" s="107"/>
      <c r="CU40" s="107"/>
      <c r="CX40" s="186"/>
      <c r="CY40" s="186"/>
      <c r="CZ40" s="186"/>
      <c r="DA40" s="186"/>
      <c r="DB40" s="186"/>
      <c r="DC40" s="24"/>
      <c r="DD40" s="24"/>
      <c r="DE40" s="185"/>
      <c r="DF40" s="183"/>
      <c r="DG40" s="183"/>
      <c r="DH40" s="184"/>
      <c r="DI40" s="184"/>
      <c r="DJ40" s="184"/>
      <c r="DK40" s="184"/>
      <c r="DL40" s="184"/>
      <c r="DM40" s="184"/>
      <c r="DN40" s="184"/>
      <c r="DO40" s="183"/>
      <c r="DP40" s="183"/>
      <c r="DQ40" s="183"/>
      <c r="DR40" s="183"/>
      <c r="DS40" s="183"/>
      <c r="DT40" s="183"/>
      <c r="DU40" s="183"/>
      <c r="DV40" s="183"/>
      <c r="DW40" s="183"/>
      <c r="DX40" s="183"/>
      <c r="DY40" s="183"/>
      <c r="DZ40" s="183"/>
      <c r="EA40" s="183"/>
      <c r="EB40" s="183"/>
      <c r="EC40" s="183"/>
      <c r="ED40" s="183"/>
      <c r="EE40" s="183"/>
      <c r="EF40" s="183"/>
      <c r="EG40" s="183"/>
      <c r="EH40" s="183"/>
      <c r="EI40" s="183"/>
      <c r="EJ40" s="183"/>
      <c r="EK40" s="183"/>
      <c r="EL40" s="183"/>
    </row>
    <row r="41" spans="1:142" ht="13.5" customHeight="1" x14ac:dyDescent="0.15">
      <c r="A41" s="24"/>
      <c r="B41" s="29"/>
      <c r="C41" s="1613"/>
      <c r="D41" s="1614"/>
      <c r="E41" s="1614"/>
      <c r="F41" s="1614"/>
      <c r="G41" s="1614"/>
      <c r="H41" s="1614"/>
      <c r="I41" s="1614"/>
      <c r="J41" s="1615"/>
      <c r="K41" s="47"/>
      <c r="L41" s="200"/>
      <c r="M41" s="200"/>
      <c r="N41" s="1520"/>
      <c r="O41" s="1521"/>
      <c r="P41" s="1521"/>
      <c r="Q41" s="1521"/>
      <c r="R41" s="1521"/>
      <c r="S41" s="1521"/>
      <c r="T41" s="1521"/>
      <c r="U41" s="1522"/>
      <c r="V41" s="1580"/>
      <c r="W41" s="1581"/>
      <c r="X41" s="1581"/>
      <c r="Y41" s="1581"/>
      <c r="Z41" s="1581"/>
      <c r="AA41" s="1581"/>
      <c r="AB41" s="1581"/>
      <c r="AC41" s="1581"/>
      <c r="AD41" s="1581"/>
      <c r="AE41" s="1581"/>
      <c r="AF41" s="1581"/>
      <c r="AG41" s="1581"/>
      <c r="AH41" s="1581"/>
      <c r="AI41" s="1581"/>
      <c r="AJ41" s="1581"/>
      <c r="AK41" s="1581"/>
      <c r="AL41" s="1581"/>
      <c r="AM41" s="1581"/>
      <c r="AN41" s="1581"/>
      <c r="AO41" s="1581"/>
      <c r="AP41" s="1581"/>
      <c r="AQ41" s="1581"/>
      <c r="AR41" s="1581"/>
      <c r="AS41" s="1581"/>
      <c r="AT41" s="1581"/>
      <c r="AU41" s="1581"/>
      <c r="AV41" s="1581"/>
      <c r="AW41" s="1581"/>
      <c r="AX41" s="1581"/>
      <c r="AY41" s="1581"/>
      <c r="AZ41" s="1581"/>
      <c r="BA41" s="1581"/>
      <c r="BB41" s="1581"/>
      <c r="BC41" s="1581"/>
      <c r="BD41" s="1581"/>
      <c r="BE41" s="1581"/>
      <c r="BF41" s="1581"/>
      <c r="BG41" s="1581"/>
      <c r="BH41" s="1582"/>
      <c r="BI41" s="1520"/>
      <c r="BJ41" s="1521"/>
      <c r="BK41" s="1521"/>
      <c r="BL41" s="1521"/>
      <c r="BM41" s="1521"/>
      <c r="BN41" s="1521"/>
      <c r="BO41" s="1521"/>
      <c r="BP41" s="1521"/>
      <c r="BQ41" s="1521"/>
      <c r="BR41" s="1521"/>
      <c r="BS41" s="1521"/>
      <c r="BT41" s="1521"/>
      <c r="BU41" s="1521"/>
      <c r="BV41" s="1522"/>
      <c r="BW41" s="1520"/>
      <c r="BX41" s="1521"/>
      <c r="BY41" s="1521"/>
      <c r="BZ41" s="1521"/>
      <c r="CA41" s="1521"/>
      <c r="CB41" s="1521"/>
      <c r="CC41" s="1521"/>
      <c r="CD41" s="1521"/>
      <c r="CE41" s="1521"/>
      <c r="CF41" s="1521"/>
      <c r="CG41" s="1521"/>
      <c r="CH41" s="1521"/>
      <c r="CI41" s="1522"/>
      <c r="CJ41" s="200"/>
      <c r="CK41" s="200"/>
      <c r="CL41" s="48"/>
      <c r="CM41" s="1499"/>
      <c r="CN41" s="1500"/>
      <c r="CO41" s="1500"/>
      <c r="CP41" s="1500"/>
      <c r="CQ41" s="1500"/>
      <c r="CR41" s="1501"/>
      <c r="CS41" s="196"/>
      <c r="CT41" s="107"/>
      <c r="CU41" s="107"/>
    </row>
    <row r="42" spans="1:142" ht="18" customHeight="1" x14ac:dyDescent="0.15">
      <c r="A42" s="24"/>
      <c r="B42" s="29"/>
      <c r="C42" s="1613"/>
      <c r="D42" s="1614"/>
      <c r="E42" s="1614"/>
      <c r="F42" s="1614"/>
      <c r="G42" s="1614"/>
      <c r="H42" s="1614"/>
      <c r="I42" s="1614"/>
      <c r="J42" s="1615"/>
      <c r="K42" s="47"/>
      <c r="L42" s="200"/>
      <c r="M42" s="200"/>
      <c r="N42" s="1577" t="s">
        <v>183</v>
      </c>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c r="AN42" s="1578"/>
      <c r="AO42" s="1578"/>
      <c r="AP42" s="1578"/>
      <c r="AQ42" s="1578"/>
      <c r="AR42" s="1578"/>
      <c r="AS42" s="1578"/>
      <c r="AT42" s="1578"/>
      <c r="AU42" s="1578"/>
      <c r="AV42" s="1578"/>
      <c r="AW42" s="1578"/>
      <c r="AX42" s="1578"/>
      <c r="AY42" s="1578"/>
      <c r="AZ42" s="1578"/>
      <c r="BA42" s="1578"/>
      <c r="BB42" s="1578"/>
      <c r="BC42" s="1578"/>
      <c r="BD42" s="1578"/>
      <c r="BE42" s="1578"/>
      <c r="BF42" s="1578"/>
      <c r="BG42" s="1578"/>
      <c r="BH42" s="1578"/>
      <c r="BI42" s="1578"/>
      <c r="BJ42" s="1578"/>
      <c r="BK42" s="1578"/>
      <c r="BL42" s="1578"/>
      <c r="BM42" s="1578"/>
      <c r="BN42" s="1578"/>
      <c r="BO42" s="1578"/>
      <c r="BP42" s="1578"/>
      <c r="BQ42" s="1578"/>
      <c r="BR42" s="1578"/>
      <c r="BS42" s="1578"/>
      <c r="BT42" s="1578"/>
      <c r="BU42" s="1578"/>
      <c r="BV42" s="1578"/>
      <c r="BW42" s="1578"/>
      <c r="BX42" s="1578"/>
      <c r="BY42" s="1578"/>
      <c r="BZ42" s="1578"/>
      <c r="CA42" s="1578"/>
      <c r="CB42" s="1578"/>
      <c r="CC42" s="1578"/>
      <c r="CD42" s="1578"/>
      <c r="CE42" s="1578"/>
      <c r="CF42" s="1578"/>
      <c r="CG42" s="1578"/>
      <c r="CH42" s="1578"/>
      <c r="CI42" s="1579"/>
      <c r="CJ42" s="200"/>
      <c r="CK42" s="200"/>
      <c r="CL42" s="48"/>
      <c r="CM42" s="1499"/>
      <c r="CN42" s="1500"/>
      <c r="CO42" s="1500"/>
      <c r="CP42" s="1500"/>
      <c r="CQ42" s="1500"/>
      <c r="CR42" s="1501"/>
      <c r="CS42" s="196"/>
      <c r="CT42" s="107"/>
      <c r="CU42" s="107"/>
    </row>
    <row r="43" spans="1:142" ht="13.5" customHeight="1" x14ac:dyDescent="0.15">
      <c r="A43" s="24"/>
      <c r="B43" s="29"/>
      <c r="C43" s="1613"/>
      <c r="D43" s="1614"/>
      <c r="E43" s="1614"/>
      <c r="F43" s="1614"/>
      <c r="G43" s="1614"/>
      <c r="H43" s="1614"/>
      <c r="I43" s="1614"/>
      <c r="J43" s="1615"/>
      <c r="K43" s="47"/>
      <c r="L43" s="200"/>
      <c r="M43" s="200"/>
      <c r="N43" s="1619"/>
      <c r="O43" s="1620"/>
      <c r="P43" s="1620"/>
      <c r="Q43" s="1620"/>
      <c r="R43" s="1620"/>
      <c r="S43" s="1620"/>
      <c r="T43" s="1620"/>
      <c r="U43" s="1620"/>
      <c r="V43" s="1620"/>
      <c r="W43" s="1620"/>
      <c r="X43" s="1620"/>
      <c r="Y43" s="1620"/>
      <c r="Z43" s="1620"/>
      <c r="AA43" s="1620"/>
      <c r="AB43" s="1620"/>
      <c r="AC43" s="1620"/>
      <c r="AD43" s="1620"/>
      <c r="AE43" s="1620"/>
      <c r="AF43" s="1620"/>
      <c r="AG43" s="1620"/>
      <c r="AH43" s="1620"/>
      <c r="AI43" s="1620"/>
      <c r="AJ43" s="1620"/>
      <c r="AK43" s="1620"/>
      <c r="AL43" s="1620"/>
      <c r="AM43" s="1620"/>
      <c r="AN43" s="1620"/>
      <c r="AO43" s="1620"/>
      <c r="AP43" s="1620"/>
      <c r="AQ43" s="1620"/>
      <c r="AR43" s="1620"/>
      <c r="AS43" s="1620"/>
      <c r="AT43" s="1620"/>
      <c r="AU43" s="1620"/>
      <c r="AV43" s="1620"/>
      <c r="AW43" s="1620"/>
      <c r="AX43" s="1620"/>
      <c r="AY43" s="1620"/>
      <c r="AZ43" s="1620"/>
      <c r="BA43" s="1620"/>
      <c r="BB43" s="1620"/>
      <c r="BC43" s="1620"/>
      <c r="BD43" s="1620"/>
      <c r="BE43" s="1620"/>
      <c r="BF43" s="1620"/>
      <c r="BG43" s="1620"/>
      <c r="BH43" s="1620"/>
      <c r="BI43" s="1620"/>
      <c r="BJ43" s="1620"/>
      <c r="BK43" s="1620"/>
      <c r="BL43" s="1620"/>
      <c r="BM43" s="1620"/>
      <c r="BN43" s="1620"/>
      <c r="BO43" s="1620"/>
      <c r="BP43" s="1620"/>
      <c r="BQ43" s="1620"/>
      <c r="BR43" s="1620"/>
      <c r="BS43" s="1620"/>
      <c r="BT43" s="1620"/>
      <c r="BU43" s="1620"/>
      <c r="BV43" s="1620"/>
      <c r="BW43" s="1620"/>
      <c r="BX43" s="1620"/>
      <c r="BY43" s="1620"/>
      <c r="BZ43" s="1620"/>
      <c r="CA43" s="1620"/>
      <c r="CB43" s="1620"/>
      <c r="CC43" s="1620"/>
      <c r="CD43" s="1620"/>
      <c r="CE43" s="1620"/>
      <c r="CF43" s="1620"/>
      <c r="CG43" s="1620"/>
      <c r="CH43" s="1620"/>
      <c r="CI43" s="1621"/>
      <c r="CJ43" s="200"/>
      <c r="CK43" s="200"/>
      <c r="CL43" s="48"/>
      <c r="CM43" s="1499"/>
      <c r="CN43" s="1500"/>
      <c r="CO43" s="1500"/>
      <c r="CP43" s="1500"/>
      <c r="CQ43" s="1500"/>
      <c r="CR43" s="1501"/>
      <c r="CS43" s="196"/>
      <c r="CT43" s="107"/>
      <c r="CU43" s="107"/>
    </row>
    <row r="44" spans="1:142" ht="13.5" customHeight="1" x14ac:dyDescent="0.15">
      <c r="A44" s="24"/>
      <c r="B44" s="29"/>
      <c r="C44" s="1613"/>
      <c r="D44" s="1614"/>
      <c r="E44" s="1614"/>
      <c r="F44" s="1614"/>
      <c r="G44" s="1614"/>
      <c r="H44" s="1614"/>
      <c r="I44" s="1614"/>
      <c r="J44" s="1615"/>
      <c r="K44" s="47"/>
      <c r="L44" s="200"/>
      <c r="M44" s="200"/>
      <c r="N44" s="1619"/>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1620"/>
      <c r="BZ44" s="1620"/>
      <c r="CA44" s="1620"/>
      <c r="CB44" s="1620"/>
      <c r="CC44" s="1620"/>
      <c r="CD44" s="1620"/>
      <c r="CE44" s="1620"/>
      <c r="CF44" s="1620"/>
      <c r="CG44" s="1620"/>
      <c r="CH44" s="1620"/>
      <c r="CI44" s="1621"/>
      <c r="CJ44" s="200"/>
      <c r="CK44" s="200"/>
      <c r="CL44" s="48"/>
      <c r="CM44" s="1499"/>
      <c r="CN44" s="1500"/>
      <c r="CO44" s="1500"/>
      <c r="CP44" s="1500"/>
      <c r="CQ44" s="1500"/>
      <c r="CR44" s="1501"/>
      <c r="CS44" s="196"/>
      <c r="CT44" s="107"/>
      <c r="CU44" s="107"/>
    </row>
    <row r="45" spans="1:142" ht="13.5" customHeight="1" x14ac:dyDescent="0.15">
      <c r="A45" s="24"/>
      <c r="B45" s="29"/>
      <c r="C45" s="1613"/>
      <c r="D45" s="1614"/>
      <c r="E45" s="1614"/>
      <c r="F45" s="1614"/>
      <c r="G45" s="1614"/>
      <c r="H45" s="1614"/>
      <c r="I45" s="1614"/>
      <c r="J45" s="1615"/>
      <c r="K45" s="47"/>
      <c r="L45" s="200"/>
      <c r="M45" s="200"/>
      <c r="N45" s="1619"/>
      <c r="O45" s="1620"/>
      <c r="P45" s="1620"/>
      <c r="Q45" s="1620"/>
      <c r="R45" s="1620"/>
      <c r="S45" s="1620"/>
      <c r="T45" s="1620"/>
      <c r="U45" s="1620"/>
      <c r="V45" s="1620"/>
      <c r="W45" s="1620"/>
      <c r="X45" s="1620"/>
      <c r="Y45" s="1620"/>
      <c r="Z45" s="1620"/>
      <c r="AA45" s="1620"/>
      <c r="AB45" s="1620"/>
      <c r="AC45" s="1620"/>
      <c r="AD45" s="1620"/>
      <c r="AE45" s="1620"/>
      <c r="AF45" s="1620"/>
      <c r="AG45" s="1620"/>
      <c r="AH45" s="1620"/>
      <c r="AI45" s="1620"/>
      <c r="AJ45" s="1620"/>
      <c r="AK45" s="1620"/>
      <c r="AL45" s="1620"/>
      <c r="AM45" s="1620"/>
      <c r="AN45" s="1620"/>
      <c r="AO45" s="1620"/>
      <c r="AP45" s="1620"/>
      <c r="AQ45" s="1620"/>
      <c r="AR45" s="1620"/>
      <c r="AS45" s="1620"/>
      <c r="AT45" s="1620"/>
      <c r="AU45" s="1620"/>
      <c r="AV45" s="1620"/>
      <c r="AW45" s="1620"/>
      <c r="AX45" s="1620"/>
      <c r="AY45" s="1620"/>
      <c r="AZ45" s="1620"/>
      <c r="BA45" s="1620"/>
      <c r="BB45" s="1620"/>
      <c r="BC45" s="1620"/>
      <c r="BD45" s="1620"/>
      <c r="BE45" s="1620"/>
      <c r="BF45" s="1620"/>
      <c r="BG45" s="1620"/>
      <c r="BH45" s="1620"/>
      <c r="BI45" s="1620"/>
      <c r="BJ45" s="1620"/>
      <c r="BK45" s="1620"/>
      <c r="BL45" s="1620"/>
      <c r="BM45" s="1620"/>
      <c r="BN45" s="1620"/>
      <c r="BO45" s="1620"/>
      <c r="BP45" s="1620"/>
      <c r="BQ45" s="1620"/>
      <c r="BR45" s="1620"/>
      <c r="BS45" s="1620"/>
      <c r="BT45" s="1620"/>
      <c r="BU45" s="1620"/>
      <c r="BV45" s="1620"/>
      <c r="BW45" s="1620"/>
      <c r="BX45" s="1620"/>
      <c r="BY45" s="1620"/>
      <c r="BZ45" s="1620"/>
      <c r="CA45" s="1620"/>
      <c r="CB45" s="1620"/>
      <c r="CC45" s="1620"/>
      <c r="CD45" s="1620"/>
      <c r="CE45" s="1620"/>
      <c r="CF45" s="1620"/>
      <c r="CG45" s="1620"/>
      <c r="CH45" s="1620"/>
      <c r="CI45" s="1621"/>
      <c r="CJ45" s="200"/>
      <c r="CK45" s="200"/>
      <c r="CL45" s="48"/>
      <c r="CM45" s="1499"/>
      <c r="CN45" s="1500"/>
      <c r="CO45" s="1500"/>
      <c r="CP45" s="1500"/>
      <c r="CQ45" s="1500"/>
      <c r="CR45" s="1501"/>
      <c r="CS45" s="196"/>
      <c r="CT45" s="107"/>
      <c r="CU45" s="107"/>
    </row>
    <row r="46" spans="1:142" ht="4.5" customHeight="1" x14ac:dyDescent="0.15">
      <c r="A46" s="24"/>
      <c r="B46" s="29"/>
      <c r="C46" s="1613"/>
      <c r="D46" s="1614"/>
      <c r="E46" s="1614"/>
      <c r="F46" s="1614"/>
      <c r="G46" s="1614"/>
      <c r="H46" s="1614"/>
      <c r="I46" s="1614"/>
      <c r="J46" s="1615"/>
      <c r="K46" s="47"/>
      <c r="L46" s="200"/>
      <c r="M46" s="200"/>
      <c r="N46" s="1580"/>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c r="AN46" s="1581"/>
      <c r="AO46" s="1581"/>
      <c r="AP46" s="1581"/>
      <c r="AQ46" s="1581"/>
      <c r="AR46" s="1581"/>
      <c r="AS46" s="1581"/>
      <c r="AT46" s="1581"/>
      <c r="AU46" s="1581"/>
      <c r="AV46" s="1581"/>
      <c r="AW46" s="1581"/>
      <c r="AX46" s="1581"/>
      <c r="AY46" s="1581"/>
      <c r="AZ46" s="1581"/>
      <c r="BA46" s="1581"/>
      <c r="BB46" s="1581"/>
      <c r="BC46" s="1581"/>
      <c r="BD46" s="1581"/>
      <c r="BE46" s="1581"/>
      <c r="BF46" s="1581"/>
      <c r="BG46" s="1581"/>
      <c r="BH46" s="1581"/>
      <c r="BI46" s="1581"/>
      <c r="BJ46" s="1581"/>
      <c r="BK46" s="1581"/>
      <c r="BL46" s="1581"/>
      <c r="BM46" s="1581"/>
      <c r="BN46" s="1581"/>
      <c r="BO46" s="1581"/>
      <c r="BP46" s="1581"/>
      <c r="BQ46" s="1581"/>
      <c r="BR46" s="1581"/>
      <c r="BS46" s="1581"/>
      <c r="BT46" s="1581"/>
      <c r="BU46" s="1581"/>
      <c r="BV46" s="1581"/>
      <c r="BW46" s="1581"/>
      <c r="BX46" s="1581"/>
      <c r="BY46" s="1581"/>
      <c r="BZ46" s="1581"/>
      <c r="CA46" s="1581"/>
      <c r="CB46" s="1581"/>
      <c r="CC46" s="1581"/>
      <c r="CD46" s="1581"/>
      <c r="CE46" s="1581"/>
      <c r="CF46" s="1581"/>
      <c r="CG46" s="1581"/>
      <c r="CH46" s="1581"/>
      <c r="CI46" s="1582"/>
      <c r="CJ46" s="200"/>
      <c r="CK46" s="200"/>
      <c r="CL46" s="48"/>
      <c r="CM46" s="1499"/>
      <c r="CN46" s="1500"/>
      <c r="CO46" s="1500"/>
      <c r="CP46" s="1500"/>
      <c r="CQ46" s="1500"/>
      <c r="CR46" s="1501"/>
      <c r="CS46" s="196"/>
      <c r="CT46" s="107"/>
      <c r="CU46" s="107"/>
    </row>
    <row r="47" spans="1:142" ht="5.25" customHeight="1" x14ac:dyDescent="0.15">
      <c r="A47" s="24"/>
      <c r="B47" s="29"/>
      <c r="C47" s="1616"/>
      <c r="D47" s="1617"/>
      <c r="E47" s="1617"/>
      <c r="F47" s="1617"/>
      <c r="G47" s="1617"/>
      <c r="H47" s="1617"/>
      <c r="I47" s="1617"/>
      <c r="J47" s="1618"/>
      <c r="K47" s="49"/>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1"/>
      <c r="CM47" s="1511"/>
      <c r="CN47" s="1512"/>
      <c r="CO47" s="1512"/>
      <c r="CP47" s="1512"/>
      <c r="CQ47" s="1512"/>
      <c r="CR47" s="1513"/>
      <c r="CS47" s="196"/>
      <c r="CT47" s="107"/>
      <c r="CU47" s="107"/>
    </row>
    <row r="48" spans="1:142" ht="12" customHeight="1" x14ac:dyDescent="0.15">
      <c r="A48" s="24"/>
      <c r="B48" s="29"/>
      <c r="C48" s="1592" t="s">
        <v>185</v>
      </c>
      <c r="D48" s="1593"/>
      <c r="E48" s="1593"/>
      <c r="F48" s="1593"/>
      <c r="G48" s="1593"/>
      <c r="H48" s="1593"/>
      <c r="I48" s="1593"/>
      <c r="J48" s="1594"/>
      <c r="K48" s="1601" t="s">
        <v>182</v>
      </c>
      <c r="L48" s="1602"/>
      <c r="M48" s="1602"/>
      <c r="N48" s="1602"/>
      <c r="O48" s="1602"/>
      <c r="P48" s="1602"/>
      <c r="Q48" s="1602"/>
      <c r="R48" s="1602"/>
      <c r="S48" s="1602"/>
      <c r="T48" s="1602"/>
      <c r="U48" s="1602"/>
      <c r="V48" s="1602"/>
      <c r="W48" s="1602"/>
      <c r="X48" s="1602"/>
      <c r="Y48" s="1602"/>
      <c r="Z48" s="1602"/>
      <c r="AA48" s="1602"/>
      <c r="AB48" s="1602"/>
      <c r="AC48" s="1602"/>
      <c r="AD48" s="1602"/>
      <c r="AE48" s="1602"/>
      <c r="AF48" s="1602"/>
      <c r="AG48" s="1602"/>
      <c r="AH48" s="1602"/>
      <c r="AI48" s="1602"/>
      <c r="AJ48" s="1602"/>
      <c r="AK48" s="1602"/>
      <c r="AL48" s="1602"/>
      <c r="AM48" s="1602"/>
      <c r="AN48" s="1602"/>
      <c r="AO48" s="1602"/>
      <c r="AP48" s="1602"/>
      <c r="AQ48" s="1602"/>
      <c r="AR48" s="1602"/>
      <c r="AS48" s="1602"/>
      <c r="AT48" s="1602"/>
      <c r="AU48" s="1602"/>
      <c r="AV48" s="1602"/>
      <c r="AW48" s="1602"/>
      <c r="AX48" s="1602"/>
      <c r="AY48" s="1602"/>
      <c r="AZ48" s="1602"/>
      <c r="BA48" s="1602"/>
      <c r="BB48" s="1602"/>
      <c r="BC48" s="1602"/>
      <c r="BD48" s="1602"/>
      <c r="BE48" s="1602"/>
      <c r="BF48" s="1602"/>
      <c r="BG48" s="1602"/>
      <c r="BH48" s="1602"/>
      <c r="BI48" s="1602"/>
      <c r="BJ48" s="1602"/>
      <c r="BK48" s="1602"/>
      <c r="BL48" s="1602"/>
      <c r="BM48" s="1602"/>
      <c r="BN48" s="1602"/>
      <c r="BO48" s="1602"/>
      <c r="BP48" s="1602"/>
      <c r="BQ48" s="1602"/>
      <c r="BR48" s="1602"/>
      <c r="BS48" s="1602"/>
      <c r="BT48" s="1602"/>
      <c r="BU48" s="1602"/>
      <c r="BV48" s="1602"/>
      <c r="BW48" s="1602"/>
      <c r="BX48" s="1602"/>
      <c r="BY48" s="1602"/>
      <c r="BZ48" s="1602"/>
      <c r="CA48" s="1602"/>
      <c r="CB48" s="1602"/>
      <c r="CC48" s="1602"/>
      <c r="CD48" s="1602"/>
      <c r="CE48" s="1602"/>
      <c r="CF48" s="1602"/>
      <c r="CG48" s="1602"/>
      <c r="CH48" s="1602"/>
      <c r="CI48" s="1602"/>
      <c r="CJ48" s="1602"/>
      <c r="CK48" s="1602"/>
      <c r="CL48" s="1603"/>
      <c r="CM48" s="1514"/>
      <c r="CN48" s="1515"/>
      <c r="CO48" s="1515"/>
      <c r="CP48" s="1515"/>
      <c r="CQ48" s="1515"/>
      <c r="CR48" s="1516"/>
      <c r="CS48" s="196"/>
      <c r="CT48" s="107"/>
      <c r="CU48" s="107"/>
    </row>
    <row r="49" spans="1:99" ht="21" customHeight="1" x14ac:dyDescent="0.15">
      <c r="A49" s="24"/>
      <c r="B49" s="29"/>
      <c r="C49" s="1595"/>
      <c r="D49" s="1596"/>
      <c r="E49" s="1596"/>
      <c r="F49" s="1596"/>
      <c r="G49" s="1596"/>
      <c r="H49" s="1596"/>
      <c r="I49" s="1596"/>
      <c r="J49" s="1597"/>
      <c r="K49" s="1604"/>
      <c r="L49" s="1605"/>
      <c r="M49" s="1605"/>
      <c r="N49" s="1605"/>
      <c r="O49" s="1605"/>
      <c r="P49" s="1605"/>
      <c r="Q49" s="1605"/>
      <c r="R49" s="1605"/>
      <c r="S49" s="1605"/>
      <c r="T49" s="1605"/>
      <c r="U49" s="1605"/>
      <c r="V49" s="1605"/>
      <c r="W49" s="1605"/>
      <c r="X49" s="1605"/>
      <c r="Y49" s="1605"/>
      <c r="Z49" s="1605"/>
      <c r="AA49" s="1605"/>
      <c r="AB49" s="1605"/>
      <c r="AC49" s="1605"/>
      <c r="AD49" s="1605"/>
      <c r="AE49" s="1605"/>
      <c r="AF49" s="1605"/>
      <c r="AG49" s="1605"/>
      <c r="AH49" s="1605"/>
      <c r="AI49" s="1605"/>
      <c r="AJ49" s="1605"/>
      <c r="AK49" s="1605"/>
      <c r="AL49" s="1605"/>
      <c r="AM49" s="1605"/>
      <c r="AN49" s="1605"/>
      <c r="AO49" s="1605"/>
      <c r="AP49" s="1605"/>
      <c r="AQ49" s="1605"/>
      <c r="AR49" s="1605"/>
      <c r="AS49" s="1605"/>
      <c r="AT49" s="1605"/>
      <c r="AU49" s="1605"/>
      <c r="AV49" s="1605"/>
      <c r="AW49" s="1605"/>
      <c r="AX49" s="1605"/>
      <c r="AY49" s="1605"/>
      <c r="AZ49" s="1605"/>
      <c r="BA49" s="1605"/>
      <c r="BB49" s="1605"/>
      <c r="BC49" s="1605"/>
      <c r="BD49" s="1605"/>
      <c r="BE49" s="1605"/>
      <c r="BF49" s="1605"/>
      <c r="BG49" s="1605"/>
      <c r="BH49" s="1605"/>
      <c r="BI49" s="1605"/>
      <c r="BJ49" s="1605"/>
      <c r="BK49" s="1605"/>
      <c r="BL49" s="1605"/>
      <c r="BM49" s="1605"/>
      <c r="BN49" s="1605"/>
      <c r="BO49" s="1605"/>
      <c r="BP49" s="1605"/>
      <c r="BQ49" s="1605"/>
      <c r="BR49" s="1605"/>
      <c r="BS49" s="1605"/>
      <c r="BT49" s="1605"/>
      <c r="BU49" s="1605"/>
      <c r="BV49" s="1605"/>
      <c r="BW49" s="1605"/>
      <c r="BX49" s="1605"/>
      <c r="BY49" s="1605"/>
      <c r="BZ49" s="1605"/>
      <c r="CA49" s="1605"/>
      <c r="CB49" s="1605"/>
      <c r="CC49" s="1605"/>
      <c r="CD49" s="1605"/>
      <c r="CE49" s="1605"/>
      <c r="CF49" s="1605"/>
      <c r="CG49" s="1605"/>
      <c r="CH49" s="1605"/>
      <c r="CI49" s="1605"/>
      <c r="CJ49" s="1605"/>
      <c r="CK49" s="1605"/>
      <c r="CL49" s="1606"/>
      <c r="CM49" s="1499"/>
      <c r="CN49" s="1500"/>
      <c r="CO49" s="1500"/>
      <c r="CP49" s="1500"/>
      <c r="CQ49" s="1500"/>
      <c r="CR49" s="1501"/>
      <c r="CS49" s="196"/>
      <c r="CT49" s="107"/>
      <c r="CU49" s="107"/>
    </row>
    <row r="50" spans="1:99" ht="20.25" customHeight="1" x14ac:dyDescent="0.15">
      <c r="A50" s="24"/>
      <c r="B50" s="29"/>
      <c r="C50" s="1595"/>
      <c r="D50" s="1596"/>
      <c r="E50" s="1596"/>
      <c r="F50" s="1596"/>
      <c r="G50" s="1596"/>
      <c r="H50" s="1596"/>
      <c r="I50" s="1596"/>
      <c r="J50" s="1597"/>
      <c r="K50" s="1604"/>
      <c r="L50" s="1605"/>
      <c r="M50" s="1605"/>
      <c r="N50" s="1605"/>
      <c r="O50" s="1605"/>
      <c r="P50" s="1605"/>
      <c r="Q50" s="1605"/>
      <c r="R50" s="1605"/>
      <c r="S50" s="1605"/>
      <c r="T50" s="1605"/>
      <c r="U50" s="1605"/>
      <c r="V50" s="1605"/>
      <c r="W50" s="1605"/>
      <c r="X50" s="1605"/>
      <c r="Y50" s="1605"/>
      <c r="Z50" s="1605"/>
      <c r="AA50" s="1605"/>
      <c r="AB50" s="1605"/>
      <c r="AC50" s="1605"/>
      <c r="AD50" s="1605"/>
      <c r="AE50" s="1605"/>
      <c r="AF50" s="1605"/>
      <c r="AG50" s="1605"/>
      <c r="AH50" s="1605"/>
      <c r="AI50" s="1605"/>
      <c r="AJ50" s="1605"/>
      <c r="AK50" s="1605"/>
      <c r="AL50" s="1605"/>
      <c r="AM50" s="1605"/>
      <c r="AN50" s="1605"/>
      <c r="AO50" s="1605"/>
      <c r="AP50" s="1605"/>
      <c r="AQ50" s="1605"/>
      <c r="AR50" s="1605"/>
      <c r="AS50" s="1605"/>
      <c r="AT50" s="1605"/>
      <c r="AU50" s="1605"/>
      <c r="AV50" s="1605"/>
      <c r="AW50" s="1605"/>
      <c r="AX50" s="1605"/>
      <c r="AY50" s="1605"/>
      <c r="AZ50" s="1605"/>
      <c r="BA50" s="1605"/>
      <c r="BB50" s="1605"/>
      <c r="BC50" s="1605"/>
      <c r="BD50" s="1605"/>
      <c r="BE50" s="1605"/>
      <c r="BF50" s="1605"/>
      <c r="BG50" s="1605"/>
      <c r="BH50" s="1605"/>
      <c r="BI50" s="1605"/>
      <c r="BJ50" s="1605"/>
      <c r="BK50" s="1605"/>
      <c r="BL50" s="1605"/>
      <c r="BM50" s="1605"/>
      <c r="BN50" s="1605"/>
      <c r="BO50" s="1605"/>
      <c r="BP50" s="1605"/>
      <c r="BQ50" s="1605"/>
      <c r="BR50" s="1605"/>
      <c r="BS50" s="1605"/>
      <c r="BT50" s="1605"/>
      <c r="BU50" s="1605"/>
      <c r="BV50" s="1605"/>
      <c r="BW50" s="1605"/>
      <c r="BX50" s="1605"/>
      <c r="BY50" s="1605"/>
      <c r="BZ50" s="1605"/>
      <c r="CA50" s="1605"/>
      <c r="CB50" s="1605"/>
      <c r="CC50" s="1605"/>
      <c r="CD50" s="1605"/>
      <c r="CE50" s="1605"/>
      <c r="CF50" s="1605"/>
      <c r="CG50" s="1605"/>
      <c r="CH50" s="1605"/>
      <c r="CI50" s="1605"/>
      <c r="CJ50" s="1605"/>
      <c r="CK50" s="1605"/>
      <c r="CL50" s="1606"/>
      <c r="CM50" s="1499"/>
      <c r="CN50" s="1500"/>
      <c r="CO50" s="1500"/>
      <c r="CP50" s="1500"/>
      <c r="CQ50" s="1500"/>
      <c r="CR50" s="1501"/>
      <c r="CS50" s="196"/>
      <c r="CT50" s="107"/>
      <c r="CU50" s="107"/>
    </row>
    <row r="51" spans="1:99" ht="16.5" customHeight="1" x14ac:dyDescent="0.15">
      <c r="A51" s="24"/>
      <c r="B51" s="29"/>
      <c r="C51" s="1595"/>
      <c r="D51" s="1596"/>
      <c r="E51" s="1596"/>
      <c r="F51" s="1596"/>
      <c r="G51" s="1596"/>
      <c r="H51" s="1596"/>
      <c r="I51" s="1596"/>
      <c r="J51" s="1597"/>
      <c r="K51" s="1604"/>
      <c r="L51" s="1605"/>
      <c r="M51" s="1605"/>
      <c r="N51" s="1605"/>
      <c r="O51" s="1605"/>
      <c r="P51" s="1605"/>
      <c r="Q51" s="1605"/>
      <c r="R51" s="1605"/>
      <c r="S51" s="1605"/>
      <c r="T51" s="1605"/>
      <c r="U51" s="1605"/>
      <c r="V51" s="1605"/>
      <c r="W51" s="1605"/>
      <c r="X51" s="1605"/>
      <c r="Y51" s="1605"/>
      <c r="Z51" s="1605"/>
      <c r="AA51" s="1605"/>
      <c r="AB51" s="1605"/>
      <c r="AC51" s="1605"/>
      <c r="AD51" s="1605"/>
      <c r="AE51" s="1605"/>
      <c r="AF51" s="1605"/>
      <c r="AG51" s="1605"/>
      <c r="AH51" s="1605"/>
      <c r="AI51" s="1605"/>
      <c r="AJ51" s="1605"/>
      <c r="AK51" s="1605"/>
      <c r="AL51" s="1605"/>
      <c r="AM51" s="1605"/>
      <c r="AN51" s="1605"/>
      <c r="AO51" s="1605"/>
      <c r="AP51" s="1605"/>
      <c r="AQ51" s="1605"/>
      <c r="AR51" s="1605"/>
      <c r="AS51" s="1605"/>
      <c r="AT51" s="1605"/>
      <c r="AU51" s="1605"/>
      <c r="AV51" s="1605"/>
      <c r="AW51" s="1605"/>
      <c r="AX51" s="1605"/>
      <c r="AY51" s="1605"/>
      <c r="AZ51" s="1605"/>
      <c r="BA51" s="1605"/>
      <c r="BB51" s="1605"/>
      <c r="BC51" s="1605"/>
      <c r="BD51" s="1605"/>
      <c r="BE51" s="1605"/>
      <c r="BF51" s="1605"/>
      <c r="BG51" s="1605"/>
      <c r="BH51" s="1605"/>
      <c r="BI51" s="1605"/>
      <c r="BJ51" s="1605"/>
      <c r="BK51" s="1605"/>
      <c r="BL51" s="1605"/>
      <c r="BM51" s="1605"/>
      <c r="BN51" s="1605"/>
      <c r="BO51" s="1605"/>
      <c r="BP51" s="1605"/>
      <c r="BQ51" s="1605"/>
      <c r="BR51" s="1605"/>
      <c r="BS51" s="1605"/>
      <c r="BT51" s="1605"/>
      <c r="BU51" s="1605"/>
      <c r="BV51" s="1605"/>
      <c r="BW51" s="1605"/>
      <c r="BX51" s="1605"/>
      <c r="BY51" s="1605"/>
      <c r="BZ51" s="1605"/>
      <c r="CA51" s="1605"/>
      <c r="CB51" s="1605"/>
      <c r="CC51" s="1605"/>
      <c r="CD51" s="1605"/>
      <c r="CE51" s="1605"/>
      <c r="CF51" s="1605"/>
      <c r="CG51" s="1605"/>
      <c r="CH51" s="1605"/>
      <c r="CI51" s="1605"/>
      <c r="CJ51" s="1605"/>
      <c r="CK51" s="1605"/>
      <c r="CL51" s="1606"/>
      <c r="CM51" s="1499" t="s">
        <v>7</v>
      </c>
      <c r="CN51" s="1500"/>
      <c r="CO51" s="1500"/>
      <c r="CP51" s="1500"/>
      <c r="CQ51" s="1500"/>
      <c r="CR51" s="1501"/>
      <c r="CS51" s="196"/>
      <c r="CT51" s="107"/>
      <c r="CU51" s="107"/>
    </row>
    <row r="52" spans="1:99" ht="20.25" customHeight="1" x14ac:dyDescent="0.15">
      <c r="A52" s="24"/>
      <c r="B52" s="29"/>
      <c r="C52" s="1595"/>
      <c r="D52" s="1596"/>
      <c r="E52" s="1596"/>
      <c r="F52" s="1596"/>
      <c r="G52" s="1596"/>
      <c r="H52" s="1596"/>
      <c r="I52" s="1596"/>
      <c r="J52" s="1597"/>
      <c r="K52" s="1604"/>
      <c r="L52" s="1605"/>
      <c r="M52" s="1605"/>
      <c r="N52" s="1605"/>
      <c r="O52" s="1605"/>
      <c r="P52" s="1605"/>
      <c r="Q52" s="1605"/>
      <c r="R52" s="1605"/>
      <c r="S52" s="1605"/>
      <c r="T52" s="1605"/>
      <c r="U52" s="1605"/>
      <c r="V52" s="1605"/>
      <c r="W52" s="1605"/>
      <c r="X52" s="1605"/>
      <c r="Y52" s="1605"/>
      <c r="Z52" s="1605"/>
      <c r="AA52" s="1605"/>
      <c r="AB52" s="1605"/>
      <c r="AC52" s="1605"/>
      <c r="AD52" s="1605"/>
      <c r="AE52" s="1605"/>
      <c r="AF52" s="1605"/>
      <c r="AG52" s="1605"/>
      <c r="AH52" s="1605"/>
      <c r="AI52" s="1605"/>
      <c r="AJ52" s="1605"/>
      <c r="AK52" s="1605"/>
      <c r="AL52" s="1605"/>
      <c r="AM52" s="1605"/>
      <c r="AN52" s="1605"/>
      <c r="AO52" s="1605"/>
      <c r="AP52" s="1605"/>
      <c r="AQ52" s="1605"/>
      <c r="AR52" s="1605"/>
      <c r="AS52" s="1605"/>
      <c r="AT52" s="1605"/>
      <c r="AU52" s="1605"/>
      <c r="AV52" s="1605"/>
      <c r="AW52" s="1605"/>
      <c r="AX52" s="1605"/>
      <c r="AY52" s="1605"/>
      <c r="AZ52" s="1605"/>
      <c r="BA52" s="1605"/>
      <c r="BB52" s="1605"/>
      <c r="BC52" s="1605"/>
      <c r="BD52" s="1605"/>
      <c r="BE52" s="1605"/>
      <c r="BF52" s="1605"/>
      <c r="BG52" s="1605"/>
      <c r="BH52" s="1605"/>
      <c r="BI52" s="1605"/>
      <c r="BJ52" s="1605"/>
      <c r="BK52" s="1605"/>
      <c r="BL52" s="1605"/>
      <c r="BM52" s="1605"/>
      <c r="BN52" s="1605"/>
      <c r="BO52" s="1605"/>
      <c r="BP52" s="1605"/>
      <c r="BQ52" s="1605"/>
      <c r="BR52" s="1605"/>
      <c r="BS52" s="1605"/>
      <c r="BT52" s="1605"/>
      <c r="BU52" s="1605"/>
      <c r="BV52" s="1605"/>
      <c r="BW52" s="1605"/>
      <c r="BX52" s="1605"/>
      <c r="BY52" s="1605"/>
      <c r="BZ52" s="1605"/>
      <c r="CA52" s="1605"/>
      <c r="CB52" s="1605"/>
      <c r="CC52" s="1605"/>
      <c r="CD52" s="1605"/>
      <c r="CE52" s="1605"/>
      <c r="CF52" s="1605"/>
      <c r="CG52" s="1605"/>
      <c r="CH52" s="1605"/>
      <c r="CI52" s="1605"/>
      <c r="CJ52" s="1605"/>
      <c r="CK52" s="1605"/>
      <c r="CL52" s="1606"/>
      <c r="CM52" s="1499"/>
      <c r="CN52" s="1500"/>
      <c r="CO52" s="1500"/>
      <c r="CP52" s="1500"/>
      <c r="CQ52" s="1500"/>
      <c r="CR52" s="1501"/>
      <c r="CS52" s="196"/>
      <c r="CT52" s="107"/>
      <c r="CU52" s="107"/>
    </row>
    <row r="53" spans="1:99" ht="24.75" customHeight="1" x14ac:dyDescent="0.15">
      <c r="A53" s="24"/>
      <c r="B53" s="29"/>
      <c r="C53" s="1595"/>
      <c r="D53" s="1596"/>
      <c r="E53" s="1596"/>
      <c r="F53" s="1596"/>
      <c r="G53" s="1596"/>
      <c r="H53" s="1596"/>
      <c r="I53" s="1596"/>
      <c r="J53" s="1597"/>
      <c r="K53" s="1604"/>
      <c r="L53" s="1605"/>
      <c r="M53" s="1605"/>
      <c r="N53" s="1605"/>
      <c r="O53" s="1605"/>
      <c r="P53" s="1605"/>
      <c r="Q53" s="1605"/>
      <c r="R53" s="1605"/>
      <c r="S53" s="1605"/>
      <c r="T53" s="1605"/>
      <c r="U53" s="1605"/>
      <c r="V53" s="1605"/>
      <c r="W53" s="1605"/>
      <c r="X53" s="1605"/>
      <c r="Y53" s="1605"/>
      <c r="Z53" s="1605"/>
      <c r="AA53" s="1605"/>
      <c r="AB53" s="1605"/>
      <c r="AC53" s="1605"/>
      <c r="AD53" s="1605"/>
      <c r="AE53" s="1605"/>
      <c r="AF53" s="1605"/>
      <c r="AG53" s="1605"/>
      <c r="AH53" s="1605"/>
      <c r="AI53" s="1605"/>
      <c r="AJ53" s="1605"/>
      <c r="AK53" s="1605"/>
      <c r="AL53" s="1605"/>
      <c r="AM53" s="1605"/>
      <c r="AN53" s="1605"/>
      <c r="AO53" s="1605"/>
      <c r="AP53" s="1605"/>
      <c r="AQ53" s="1605"/>
      <c r="AR53" s="1605"/>
      <c r="AS53" s="1605"/>
      <c r="AT53" s="1605"/>
      <c r="AU53" s="1605"/>
      <c r="AV53" s="1605"/>
      <c r="AW53" s="1605"/>
      <c r="AX53" s="1605"/>
      <c r="AY53" s="1605"/>
      <c r="AZ53" s="1605"/>
      <c r="BA53" s="1605"/>
      <c r="BB53" s="1605"/>
      <c r="BC53" s="1605"/>
      <c r="BD53" s="1605"/>
      <c r="BE53" s="1605"/>
      <c r="BF53" s="1605"/>
      <c r="BG53" s="1605"/>
      <c r="BH53" s="1605"/>
      <c r="BI53" s="1605"/>
      <c r="BJ53" s="1605"/>
      <c r="BK53" s="1605"/>
      <c r="BL53" s="1605"/>
      <c r="BM53" s="1605"/>
      <c r="BN53" s="1605"/>
      <c r="BO53" s="1605"/>
      <c r="BP53" s="1605"/>
      <c r="BQ53" s="1605"/>
      <c r="BR53" s="1605"/>
      <c r="BS53" s="1605"/>
      <c r="BT53" s="1605"/>
      <c r="BU53" s="1605"/>
      <c r="BV53" s="1605"/>
      <c r="BW53" s="1605"/>
      <c r="BX53" s="1605"/>
      <c r="BY53" s="1605"/>
      <c r="BZ53" s="1605"/>
      <c r="CA53" s="1605"/>
      <c r="CB53" s="1605"/>
      <c r="CC53" s="1605"/>
      <c r="CD53" s="1605"/>
      <c r="CE53" s="1605"/>
      <c r="CF53" s="1605"/>
      <c r="CG53" s="1605"/>
      <c r="CH53" s="1605"/>
      <c r="CI53" s="1605"/>
      <c r="CJ53" s="1605"/>
      <c r="CK53" s="1605"/>
      <c r="CL53" s="1606"/>
      <c r="CM53" s="1499"/>
      <c r="CN53" s="1500"/>
      <c r="CO53" s="1500"/>
      <c r="CP53" s="1500"/>
      <c r="CQ53" s="1500"/>
      <c r="CR53" s="1501"/>
      <c r="CS53" s="196"/>
      <c r="CT53" s="107"/>
      <c r="CU53" s="107"/>
    </row>
    <row r="54" spans="1:99" ht="39" customHeight="1" x14ac:dyDescent="0.15">
      <c r="A54" s="24"/>
      <c r="B54" s="29"/>
      <c r="C54" s="1595"/>
      <c r="D54" s="1596"/>
      <c r="E54" s="1596"/>
      <c r="F54" s="1596"/>
      <c r="G54" s="1596"/>
      <c r="H54" s="1596"/>
      <c r="I54" s="1596"/>
      <c r="J54" s="1597"/>
      <c r="K54" s="1604"/>
      <c r="L54" s="1605"/>
      <c r="M54" s="1605"/>
      <c r="N54" s="1605"/>
      <c r="O54" s="1605"/>
      <c r="P54" s="1605"/>
      <c r="Q54" s="1605"/>
      <c r="R54" s="1605"/>
      <c r="S54" s="1605"/>
      <c r="T54" s="1605"/>
      <c r="U54" s="1605"/>
      <c r="V54" s="1605"/>
      <c r="W54" s="1605"/>
      <c r="X54" s="1605"/>
      <c r="Y54" s="1605"/>
      <c r="Z54" s="1605"/>
      <c r="AA54" s="1605"/>
      <c r="AB54" s="1605"/>
      <c r="AC54" s="1605"/>
      <c r="AD54" s="1605"/>
      <c r="AE54" s="1605"/>
      <c r="AF54" s="1605"/>
      <c r="AG54" s="1605"/>
      <c r="AH54" s="1605"/>
      <c r="AI54" s="1605"/>
      <c r="AJ54" s="1605"/>
      <c r="AK54" s="1605"/>
      <c r="AL54" s="1605"/>
      <c r="AM54" s="1605"/>
      <c r="AN54" s="1605"/>
      <c r="AO54" s="1605"/>
      <c r="AP54" s="1605"/>
      <c r="AQ54" s="1605"/>
      <c r="AR54" s="1605"/>
      <c r="AS54" s="1605"/>
      <c r="AT54" s="1605"/>
      <c r="AU54" s="1605"/>
      <c r="AV54" s="1605"/>
      <c r="AW54" s="1605"/>
      <c r="AX54" s="1605"/>
      <c r="AY54" s="1605"/>
      <c r="AZ54" s="1605"/>
      <c r="BA54" s="1605"/>
      <c r="BB54" s="1605"/>
      <c r="BC54" s="1605"/>
      <c r="BD54" s="1605"/>
      <c r="BE54" s="1605"/>
      <c r="BF54" s="1605"/>
      <c r="BG54" s="1605"/>
      <c r="BH54" s="1605"/>
      <c r="BI54" s="1605"/>
      <c r="BJ54" s="1605"/>
      <c r="BK54" s="1605"/>
      <c r="BL54" s="1605"/>
      <c r="BM54" s="1605"/>
      <c r="BN54" s="1605"/>
      <c r="BO54" s="1605"/>
      <c r="BP54" s="1605"/>
      <c r="BQ54" s="1605"/>
      <c r="BR54" s="1605"/>
      <c r="BS54" s="1605"/>
      <c r="BT54" s="1605"/>
      <c r="BU54" s="1605"/>
      <c r="BV54" s="1605"/>
      <c r="BW54" s="1605"/>
      <c r="BX54" s="1605"/>
      <c r="BY54" s="1605"/>
      <c r="BZ54" s="1605"/>
      <c r="CA54" s="1605"/>
      <c r="CB54" s="1605"/>
      <c r="CC54" s="1605"/>
      <c r="CD54" s="1605"/>
      <c r="CE54" s="1605"/>
      <c r="CF54" s="1605"/>
      <c r="CG54" s="1605"/>
      <c r="CH54" s="1605"/>
      <c r="CI54" s="1605"/>
      <c r="CJ54" s="1605"/>
      <c r="CK54" s="1605"/>
      <c r="CL54" s="1606"/>
      <c r="CM54" s="1499"/>
      <c r="CN54" s="1500"/>
      <c r="CO54" s="1500"/>
      <c r="CP54" s="1500"/>
      <c r="CQ54" s="1500"/>
      <c r="CR54" s="1501"/>
      <c r="CS54" s="196"/>
      <c r="CT54" s="107"/>
      <c r="CU54" s="107"/>
    </row>
    <row r="55" spans="1:99" ht="25.5" customHeight="1" thickBot="1" x14ac:dyDescent="0.2">
      <c r="A55" s="24"/>
      <c r="B55" s="29"/>
      <c r="C55" s="1598"/>
      <c r="D55" s="1599"/>
      <c r="E55" s="1599"/>
      <c r="F55" s="1599"/>
      <c r="G55" s="1599"/>
      <c r="H55" s="1599"/>
      <c r="I55" s="1599"/>
      <c r="J55" s="1600"/>
      <c r="K55" s="1607"/>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c r="AZ55" s="1608"/>
      <c r="BA55" s="1608"/>
      <c r="BB55" s="1608"/>
      <c r="BC55" s="1608"/>
      <c r="BD55" s="1608"/>
      <c r="BE55" s="1608"/>
      <c r="BF55" s="1608"/>
      <c r="BG55" s="1608"/>
      <c r="BH55" s="1608"/>
      <c r="BI55" s="1608"/>
      <c r="BJ55" s="1608"/>
      <c r="BK55" s="1608"/>
      <c r="BL55" s="1608"/>
      <c r="BM55" s="1608"/>
      <c r="BN55" s="1608"/>
      <c r="BO55" s="1608"/>
      <c r="BP55" s="1608"/>
      <c r="BQ55" s="1608"/>
      <c r="BR55" s="1608"/>
      <c r="BS55" s="1608"/>
      <c r="BT55" s="1608"/>
      <c r="BU55" s="1608"/>
      <c r="BV55" s="1608"/>
      <c r="BW55" s="1608"/>
      <c r="BX55" s="1608"/>
      <c r="BY55" s="1608"/>
      <c r="BZ55" s="1608"/>
      <c r="CA55" s="1608"/>
      <c r="CB55" s="1608"/>
      <c r="CC55" s="1608"/>
      <c r="CD55" s="1608"/>
      <c r="CE55" s="1608"/>
      <c r="CF55" s="1608"/>
      <c r="CG55" s="1608"/>
      <c r="CH55" s="1608"/>
      <c r="CI55" s="1608"/>
      <c r="CJ55" s="1608"/>
      <c r="CK55" s="1608"/>
      <c r="CL55" s="1609"/>
      <c r="CM55" s="1502"/>
      <c r="CN55" s="1503"/>
      <c r="CO55" s="1503"/>
      <c r="CP55" s="1503"/>
      <c r="CQ55" s="1503"/>
      <c r="CR55" s="1504"/>
      <c r="CS55" s="196"/>
      <c r="CT55" s="107"/>
      <c r="CU55" s="107"/>
    </row>
    <row r="56" spans="1:99" ht="12" customHeight="1" x14ac:dyDescent="0.15">
      <c r="A56" s="24"/>
      <c r="B56" s="29"/>
      <c r="C56" s="34"/>
      <c r="D56" s="34"/>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255"/>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7"/>
      <c r="CO56" s="197"/>
      <c r="CP56" s="197"/>
      <c r="CQ56" s="197"/>
      <c r="CR56" s="197"/>
      <c r="CS56" s="196"/>
      <c r="CT56" s="107"/>
      <c r="CU56" s="107"/>
    </row>
    <row r="57" spans="1:99" ht="13.5" customHeight="1" x14ac:dyDescent="0.15">
      <c r="A57" s="24"/>
      <c r="B57" s="29"/>
      <c r="C57" s="1590" t="s">
        <v>187</v>
      </c>
      <c r="D57" s="1591"/>
      <c r="E57" s="1591"/>
      <c r="F57" s="1591"/>
      <c r="G57" s="1591"/>
      <c r="H57" s="1591"/>
      <c r="I57" s="1591"/>
      <c r="J57" s="1591"/>
      <c r="K57" s="1591"/>
      <c r="L57" s="1591"/>
      <c r="M57" s="1591"/>
      <c r="N57" s="1591"/>
      <c r="O57" s="1591"/>
      <c r="P57" s="1591"/>
      <c r="Q57" s="1591"/>
      <c r="R57" s="1591"/>
      <c r="S57" s="1591"/>
      <c r="T57" s="1591"/>
      <c r="U57" s="1591"/>
      <c r="V57" s="1591"/>
      <c r="W57" s="1591"/>
      <c r="X57" s="1591"/>
      <c r="Y57" s="1591"/>
      <c r="Z57" s="1591"/>
      <c r="AA57" s="1591"/>
      <c r="AB57" s="1591"/>
      <c r="AC57" s="1591"/>
      <c r="AD57" s="1591"/>
      <c r="AE57" s="1591"/>
      <c r="AF57" s="1591"/>
      <c r="AG57" s="1591"/>
      <c r="AH57" s="1591"/>
      <c r="AI57" s="1591"/>
      <c r="AJ57" s="1591"/>
      <c r="AK57" s="1591"/>
      <c r="AL57" s="1591"/>
      <c r="AM57" s="1591"/>
      <c r="AN57" s="1591"/>
      <c r="AO57" s="1591"/>
      <c r="AP57" s="1591"/>
      <c r="AQ57" s="1591"/>
      <c r="AR57" s="1591"/>
      <c r="AS57" s="1591"/>
      <c r="AT57" s="1591"/>
      <c r="AU57" s="1591"/>
      <c r="AV57" s="1591"/>
      <c r="AW57" s="1591"/>
      <c r="AX57" s="1591"/>
      <c r="AY57" s="1591"/>
      <c r="AZ57" s="1591"/>
      <c r="BA57" s="1591"/>
      <c r="BB57" s="1591"/>
      <c r="BC57" s="1591"/>
      <c r="BD57" s="1591"/>
      <c r="BE57" s="1591"/>
      <c r="BF57" s="1591"/>
      <c r="BG57" s="1591"/>
      <c r="BH57" s="1591"/>
      <c r="BI57" s="1591"/>
      <c r="BJ57" s="1591"/>
      <c r="BK57" s="1591"/>
      <c r="BL57" s="1591"/>
      <c r="BM57" s="1591"/>
      <c r="BN57" s="1591"/>
      <c r="BO57" s="1591"/>
      <c r="BP57" s="1591"/>
      <c r="BQ57" s="1591"/>
      <c r="BR57" s="1591"/>
      <c r="BS57" s="1591"/>
      <c r="BT57" s="1591"/>
      <c r="BU57" s="1591"/>
      <c r="BV57" s="1591"/>
      <c r="BW57" s="1591"/>
      <c r="BX57" s="1591"/>
      <c r="BY57" s="1591"/>
      <c r="BZ57" s="1591"/>
      <c r="CA57" s="1591"/>
      <c r="CB57" s="1591"/>
      <c r="CC57" s="1591"/>
      <c r="CD57" s="1591"/>
      <c r="CE57" s="1591"/>
      <c r="CF57" s="1591"/>
      <c r="CG57" s="1591"/>
      <c r="CH57" s="1591"/>
      <c r="CI57" s="1591"/>
      <c r="CJ57" s="1591"/>
      <c r="CK57" s="1591"/>
      <c r="CL57" s="1591"/>
      <c r="CM57" s="1591"/>
      <c r="CN57" s="1591"/>
      <c r="CO57" s="1591"/>
      <c r="CP57" s="1591"/>
      <c r="CQ57" s="1591"/>
      <c r="CR57" s="1591"/>
      <c r="CS57" s="195"/>
      <c r="CT57" s="253"/>
      <c r="CU57" s="107"/>
    </row>
    <row r="58" spans="1:99" ht="27.75" customHeight="1" x14ac:dyDescent="0.15">
      <c r="A58" s="24"/>
      <c r="B58" s="29"/>
      <c r="C58" s="1591"/>
      <c r="D58" s="1591"/>
      <c r="E58" s="1591"/>
      <c r="F58" s="1591"/>
      <c r="G58" s="1591"/>
      <c r="H58" s="1591"/>
      <c r="I58" s="1591"/>
      <c r="J58" s="1591"/>
      <c r="K58" s="1591"/>
      <c r="L58" s="1591"/>
      <c r="M58" s="1591"/>
      <c r="N58" s="1591"/>
      <c r="O58" s="1591"/>
      <c r="P58" s="1591"/>
      <c r="Q58" s="1591"/>
      <c r="R58" s="1591"/>
      <c r="S58" s="1591"/>
      <c r="T58" s="1591"/>
      <c r="U58" s="1591"/>
      <c r="V58" s="1591"/>
      <c r="W58" s="1591"/>
      <c r="X58" s="1591"/>
      <c r="Y58" s="1591"/>
      <c r="Z58" s="1591"/>
      <c r="AA58" s="1591"/>
      <c r="AB58" s="1591"/>
      <c r="AC58" s="1591"/>
      <c r="AD58" s="1591"/>
      <c r="AE58" s="1591"/>
      <c r="AF58" s="1591"/>
      <c r="AG58" s="1591"/>
      <c r="AH58" s="1591"/>
      <c r="AI58" s="1591"/>
      <c r="AJ58" s="1591"/>
      <c r="AK58" s="1591"/>
      <c r="AL58" s="1591"/>
      <c r="AM58" s="1591"/>
      <c r="AN58" s="1591"/>
      <c r="AO58" s="1591"/>
      <c r="AP58" s="1591"/>
      <c r="AQ58" s="1591"/>
      <c r="AR58" s="1591"/>
      <c r="AS58" s="1591"/>
      <c r="AT58" s="1591"/>
      <c r="AU58" s="1591"/>
      <c r="AV58" s="1591"/>
      <c r="AW58" s="1591"/>
      <c r="AX58" s="1591"/>
      <c r="AY58" s="1591"/>
      <c r="AZ58" s="1591"/>
      <c r="BA58" s="1591"/>
      <c r="BB58" s="1591"/>
      <c r="BC58" s="1591"/>
      <c r="BD58" s="1591"/>
      <c r="BE58" s="1591"/>
      <c r="BF58" s="1591"/>
      <c r="BG58" s="1591"/>
      <c r="BH58" s="1591"/>
      <c r="BI58" s="1591"/>
      <c r="BJ58" s="1591"/>
      <c r="BK58" s="1591"/>
      <c r="BL58" s="1591"/>
      <c r="BM58" s="1591"/>
      <c r="BN58" s="1591"/>
      <c r="BO58" s="1591"/>
      <c r="BP58" s="1591"/>
      <c r="BQ58" s="1591"/>
      <c r="BR58" s="1591"/>
      <c r="BS58" s="1591"/>
      <c r="BT58" s="1591"/>
      <c r="BU58" s="1591"/>
      <c r="BV58" s="1591"/>
      <c r="BW58" s="1591"/>
      <c r="BX58" s="1591"/>
      <c r="BY58" s="1591"/>
      <c r="BZ58" s="1591"/>
      <c r="CA58" s="1591"/>
      <c r="CB58" s="1591"/>
      <c r="CC58" s="1591"/>
      <c r="CD58" s="1591"/>
      <c r="CE58" s="1591"/>
      <c r="CF58" s="1591"/>
      <c r="CG58" s="1591"/>
      <c r="CH58" s="1591"/>
      <c r="CI58" s="1591"/>
      <c r="CJ58" s="1591"/>
      <c r="CK58" s="1591"/>
      <c r="CL58" s="1591"/>
      <c r="CM58" s="1591"/>
      <c r="CN58" s="1591"/>
      <c r="CO58" s="1591"/>
      <c r="CP58" s="1591"/>
      <c r="CQ58" s="1591"/>
      <c r="CR58" s="1591"/>
      <c r="CS58" s="195"/>
      <c r="CT58" s="253"/>
      <c r="CU58" s="107"/>
    </row>
    <row r="59" spans="1:99" ht="13.5" customHeight="1" x14ac:dyDescent="0.15">
      <c r="A59" s="24"/>
      <c r="B59" s="29"/>
      <c r="C59" s="1591"/>
      <c r="D59" s="1591"/>
      <c r="E59" s="1591"/>
      <c r="F59" s="1591"/>
      <c r="G59" s="1591"/>
      <c r="H59" s="1591"/>
      <c r="I59" s="1591"/>
      <c r="J59" s="1591"/>
      <c r="K59" s="1591"/>
      <c r="L59" s="1591"/>
      <c r="M59" s="1591"/>
      <c r="N59" s="1591"/>
      <c r="O59" s="1591"/>
      <c r="P59" s="1591"/>
      <c r="Q59" s="1591"/>
      <c r="R59" s="1591"/>
      <c r="S59" s="1591"/>
      <c r="T59" s="1591"/>
      <c r="U59" s="1591"/>
      <c r="V59" s="1591"/>
      <c r="W59" s="1591"/>
      <c r="X59" s="1591"/>
      <c r="Y59" s="1591"/>
      <c r="Z59" s="1591"/>
      <c r="AA59" s="1591"/>
      <c r="AB59" s="1591"/>
      <c r="AC59" s="1591"/>
      <c r="AD59" s="1591"/>
      <c r="AE59" s="1591"/>
      <c r="AF59" s="1591"/>
      <c r="AG59" s="1591"/>
      <c r="AH59" s="1591"/>
      <c r="AI59" s="1591"/>
      <c r="AJ59" s="1591"/>
      <c r="AK59" s="1591"/>
      <c r="AL59" s="1591"/>
      <c r="AM59" s="1591"/>
      <c r="AN59" s="1591"/>
      <c r="AO59" s="1591"/>
      <c r="AP59" s="1591"/>
      <c r="AQ59" s="1591"/>
      <c r="AR59" s="1591"/>
      <c r="AS59" s="1591"/>
      <c r="AT59" s="1591"/>
      <c r="AU59" s="1591"/>
      <c r="AV59" s="1591"/>
      <c r="AW59" s="1591"/>
      <c r="AX59" s="1591"/>
      <c r="AY59" s="1591"/>
      <c r="AZ59" s="1591"/>
      <c r="BA59" s="1591"/>
      <c r="BB59" s="1591"/>
      <c r="BC59" s="1591"/>
      <c r="BD59" s="1591"/>
      <c r="BE59" s="1591"/>
      <c r="BF59" s="1591"/>
      <c r="BG59" s="1591"/>
      <c r="BH59" s="1591"/>
      <c r="BI59" s="1591"/>
      <c r="BJ59" s="1591"/>
      <c r="BK59" s="1591"/>
      <c r="BL59" s="1591"/>
      <c r="BM59" s="1591"/>
      <c r="BN59" s="1591"/>
      <c r="BO59" s="1591"/>
      <c r="BP59" s="1591"/>
      <c r="BQ59" s="1591"/>
      <c r="BR59" s="1591"/>
      <c r="BS59" s="1591"/>
      <c r="BT59" s="1591"/>
      <c r="BU59" s="1591"/>
      <c r="BV59" s="1591"/>
      <c r="BW59" s="1591"/>
      <c r="BX59" s="1591"/>
      <c r="BY59" s="1591"/>
      <c r="BZ59" s="1591"/>
      <c r="CA59" s="1591"/>
      <c r="CB59" s="1591"/>
      <c r="CC59" s="1591"/>
      <c r="CD59" s="1591"/>
      <c r="CE59" s="1591"/>
      <c r="CF59" s="1591"/>
      <c r="CG59" s="1591"/>
      <c r="CH59" s="1591"/>
      <c r="CI59" s="1591"/>
      <c r="CJ59" s="1591"/>
      <c r="CK59" s="1591"/>
      <c r="CL59" s="1591"/>
      <c r="CM59" s="1591"/>
      <c r="CN59" s="1591"/>
      <c r="CO59" s="1591"/>
      <c r="CP59" s="1591"/>
      <c r="CQ59" s="1591"/>
      <c r="CR59" s="1591"/>
      <c r="CS59" s="193"/>
      <c r="CT59" s="24"/>
      <c r="CU59" s="24"/>
    </row>
    <row r="60" spans="1:99" s="3" customFormat="1" ht="23.25" customHeight="1" x14ac:dyDescent="0.15">
      <c r="A60" s="28"/>
      <c r="B60" s="35"/>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c r="AO60" s="1591"/>
      <c r="AP60" s="1591"/>
      <c r="AQ60" s="1591"/>
      <c r="AR60" s="1591"/>
      <c r="AS60" s="1591"/>
      <c r="AT60" s="1591"/>
      <c r="AU60" s="1591"/>
      <c r="AV60" s="1591"/>
      <c r="AW60" s="1591"/>
      <c r="AX60" s="1591"/>
      <c r="AY60" s="1591"/>
      <c r="AZ60" s="1591"/>
      <c r="BA60" s="1591"/>
      <c r="BB60" s="1591"/>
      <c r="BC60" s="1591"/>
      <c r="BD60" s="1591"/>
      <c r="BE60" s="1591"/>
      <c r="BF60" s="1591"/>
      <c r="BG60" s="1591"/>
      <c r="BH60" s="1591"/>
      <c r="BI60" s="1591"/>
      <c r="BJ60" s="1591"/>
      <c r="BK60" s="1591"/>
      <c r="BL60" s="1591"/>
      <c r="BM60" s="1591"/>
      <c r="BN60" s="1591"/>
      <c r="BO60" s="1591"/>
      <c r="BP60" s="1591"/>
      <c r="BQ60" s="1591"/>
      <c r="BR60" s="1591"/>
      <c r="BS60" s="1591"/>
      <c r="BT60" s="1591"/>
      <c r="BU60" s="1591"/>
      <c r="BV60" s="1591"/>
      <c r="BW60" s="1591"/>
      <c r="BX60" s="1591"/>
      <c r="BY60" s="1591"/>
      <c r="BZ60" s="1591"/>
      <c r="CA60" s="1591"/>
      <c r="CB60" s="1591"/>
      <c r="CC60" s="1591"/>
      <c r="CD60" s="1591"/>
      <c r="CE60" s="1591"/>
      <c r="CF60" s="1591"/>
      <c r="CG60" s="1591"/>
      <c r="CH60" s="1591"/>
      <c r="CI60" s="1591"/>
      <c r="CJ60" s="1591"/>
      <c r="CK60" s="1591"/>
      <c r="CL60" s="1591"/>
      <c r="CM60" s="1591"/>
      <c r="CN60" s="1591"/>
      <c r="CO60" s="1591"/>
      <c r="CP60" s="1591"/>
      <c r="CQ60" s="1591"/>
      <c r="CR60" s="1591"/>
      <c r="CS60" s="194"/>
      <c r="CT60" s="182"/>
    </row>
    <row r="61" spans="1:99" s="3" customFormat="1" ht="22.5" customHeight="1" x14ac:dyDescent="0.15">
      <c r="A61" s="28"/>
      <c r="B61" s="35"/>
      <c r="C61" s="1591"/>
      <c r="D61" s="1591"/>
      <c r="E61" s="1591"/>
      <c r="F61" s="1591"/>
      <c r="G61" s="1591"/>
      <c r="H61" s="1591"/>
      <c r="I61" s="1591"/>
      <c r="J61" s="1591"/>
      <c r="K61" s="1591"/>
      <c r="L61" s="1591"/>
      <c r="M61" s="1591"/>
      <c r="N61" s="1591"/>
      <c r="O61" s="1591"/>
      <c r="P61" s="1591"/>
      <c r="Q61" s="1591"/>
      <c r="R61" s="1591"/>
      <c r="S61" s="1591"/>
      <c r="T61" s="1591"/>
      <c r="U61" s="1591"/>
      <c r="V61" s="1591"/>
      <c r="W61" s="1591"/>
      <c r="X61" s="1591"/>
      <c r="Y61" s="1591"/>
      <c r="Z61" s="1591"/>
      <c r="AA61" s="1591"/>
      <c r="AB61" s="1591"/>
      <c r="AC61" s="1591"/>
      <c r="AD61" s="1591"/>
      <c r="AE61" s="1591"/>
      <c r="AF61" s="1591"/>
      <c r="AG61" s="1591"/>
      <c r="AH61" s="1591"/>
      <c r="AI61" s="1591"/>
      <c r="AJ61" s="1591"/>
      <c r="AK61" s="1591"/>
      <c r="AL61" s="1591"/>
      <c r="AM61" s="1591"/>
      <c r="AN61" s="1591"/>
      <c r="AO61" s="1591"/>
      <c r="AP61" s="1591"/>
      <c r="AQ61" s="1591"/>
      <c r="AR61" s="1591"/>
      <c r="AS61" s="1591"/>
      <c r="AT61" s="1591"/>
      <c r="AU61" s="1591"/>
      <c r="AV61" s="1591"/>
      <c r="AW61" s="1591"/>
      <c r="AX61" s="1591"/>
      <c r="AY61" s="1591"/>
      <c r="AZ61" s="1591"/>
      <c r="BA61" s="1591"/>
      <c r="BB61" s="1591"/>
      <c r="BC61" s="1591"/>
      <c r="BD61" s="1591"/>
      <c r="BE61" s="1591"/>
      <c r="BF61" s="1591"/>
      <c r="BG61" s="1591"/>
      <c r="BH61" s="1591"/>
      <c r="BI61" s="1591"/>
      <c r="BJ61" s="1591"/>
      <c r="BK61" s="1591"/>
      <c r="BL61" s="1591"/>
      <c r="BM61" s="1591"/>
      <c r="BN61" s="1591"/>
      <c r="BO61" s="1591"/>
      <c r="BP61" s="1591"/>
      <c r="BQ61" s="1591"/>
      <c r="BR61" s="1591"/>
      <c r="BS61" s="1591"/>
      <c r="BT61" s="1591"/>
      <c r="BU61" s="1591"/>
      <c r="BV61" s="1591"/>
      <c r="BW61" s="1591"/>
      <c r="BX61" s="1591"/>
      <c r="BY61" s="1591"/>
      <c r="BZ61" s="1591"/>
      <c r="CA61" s="1591"/>
      <c r="CB61" s="1591"/>
      <c r="CC61" s="1591"/>
      <c r="CD61" s="1591"/>
      <c r="CE61" s="1591"/>
      <c r="CF61" s="1591"/>
      <c r="CG61" s="1591"/>
      <c r="CH61" s="1591"/>
      <c r="CI61" s="1591"/>
      <c r="CJ61" s="1591"/>
      <c r="CK61" s="1591"/>
      <c r="CL61" s="1591"/>
      <c r="CM61" s="1591"/>
      <c r="CN61" s="1591"/>
      <c r="CO61" s="1591"/>
      <c r="CP61" s="1591"/>
      <c r="CQ61" s="1591"/>
      <c r="CR61" s="1591"/>
      <c r="CS61" s="194"/>
      <c r="CT61" s="182"/>
    </row>
    <row r="62" spans="1:99" s="3" customFormat="1" ht="14.1" customHeight="1" x14ac:dyDescent="0.15">
      <c r="A62" s="28"/>
      <c r="B62" s="35"/>
      <c r="C62" s="1591"/>
      <c r="D62" s="1591"/>
      <c r="E62" s="1591"/>
      <c r="F62" s="1591"/>
      <c r="G62" s="1591"/>
      <c r="H62" s="1591"/>
      <c r="I62" s="1591"/>
      <c r="J62" s="1591"/>
      <c r="K62" s="1591"/>
      <c r="L62" s="1591"/>
      <c r="M62" s="1591"/>
      <c r="N62" s="1591"/>
      <c r="O62" s="1591"/>
      <c r="P62" s="1591"/>
      <c r="Q62" s="1591"/>
      <c r="R62" s="1591"/>
      <c r="S62" s="1591"/>
      <c r="T62" s="1591"/>
      <c r="U62" s="1591"/>
      <c r="V62" s="1591"/>
      <c r="W62" s="1591"/>
      <c r="X62" s="1591"/>
      <c r="Y62" s="1591"/>
      <c r="Z62" s="1591"/>
      <c r="AA62" s="1591"/>
      <c r="AB62" s="1591"/>
      <c r="AC62" s="1591"/>
      <c r="AD62" s="1591"/>
      <c r="AE62" s="1591"/>
      <c r="AF62" s="1591"/>
      <c r="AG62" s="1591"/>
      <c r="AH62" s="1591"/>
      <c r="AI62" s="1591"/>
      <c r="AJ62" s="1591"/>
      <c r="AK62" s="1591"/>
      <c r="AL62" s="1591"/>
      <c r="AM62" s="1591"/>
      <c r="AN62" s="1591"/>
      <c r="AO62" s="1591"/>
      <c r="AP62" s="1591"/>
      <c r="AQ62" s="1591"/>
      <c r="AR62" s="1591"/>
      <c r="AS62" s="1591"/>
      <c r="AT62" s="1591"/>
      <c r="AU62" s="1591"/>
      <c r="AV62" s="1591"/>
      <c r="AW62" s="1591"/>
      <c r="AX62" s="1591"/>
      <c r="AY62" s="1591"/>
      <c r="AZ62" s="1591"/>
      <c r="BA62" s="1591"/>
      <c r="BB62" s="1591"/>
      <c r="BC62" s="1591"/>
      <c r="BD62" s="1591"/>
      <c r="BE62" s="1591"/>
      <c r="BF62" s="1591"/>
      <c r="BG62" s="1591"/>
      <c r="BH62" s="1591"/>
      <c r="BI62" s="1591"/>
      <c r="BJ62" s="1591"/>
      <c r="BK62" s="1591"/>
      <c r="BL62" s="1591"/>
      <c r="BM62" s="1591"/>
      <c r="BN62" s="1591"/>
      <c r="BO62" s="1591"/>
      <c r="BP62" s="1591"/>
      <c r="BQ62" s="1591"/>
      <c r="BR62" s="1591"/>
      <c r="BS62" s="1591"/>
      <c r="BT62" s="1591"/>
      <c r="BU62" s="1591"/>
      <c r="BV62" s="1591"/>
      <c r="BW62" s="1591"/>
      <c r="BX62" s="1591"/>
      <c r="BY62" s="1591"/>
      <c r="BZ62" s="1591"/>
      <c r="CA62" s="1591"/>
      <c r="CB62" s="1591"/>
      <c r="CC62" s="1591"/>
      <c r="CD62" s="1591"/>
      <c r="CE62" s="1591"/>
      <c r="CF62" s="1591"/>
      <c r="CG62" s="1591"/>
      <c r="CH62" s="1591"/>
      <c r="CI62" s="1591"/>
      <c r="CJ62" s="1591"/>
      <c r="CK62" s="1591"/>
      <c r="CL62" s="1591"/>
      <c r="CM62" s="1591"/>
      <c r="CN62" s="1591"/>
      <c r="CO62" s="1591"/>
      <c r="CP62" s="1591"/>
      <c r="CQ62" s="1591"/>
      <c r="CR62" s="1591"/>
      <c r="CS62" s="193"/>
      <c r="CT62" s="28"/>
      <c r="CU62" s="181"/>
    </row>
    <row r="63" spans="1:99" ht="19.5" customHeight="1" x14ac:dyDescent="0.15">
      <c r="A63" s="24"/>
      <c r="B63" s="29"/>
      <c r="C63" s="1591"/>
      <c r="D63" s="1591"/>
      <c r="E63" s="1591"/>
      <c r="F63" s="1591"/>
      <c r="G63" s="1591"/>
      <c r="H63" s="1591"/>
      <c r="I63" s="1591"/>
      <c r="J63" s="1591"/>
      <c r="K63" s="1591"/>
      <c r="L63" s="1591"/>
      <c r="M63" s="1591"/>
      <c r="N63" s="1591"/>
      <c r="O63" s="1591"/>
      <c r="P63" s="1591"/>
      <c r="Q63" s="1591"/>
      <c r="R63" s="1591"/>
      <c r="S63" s="1591"/>
      <c r="T63" s="1591"/>
      <c r="U63" s="1591"/>
      <c r="V63" s="1591"/>
      <c r="W63" s="1591"/>
      <c r="X63" s="1591"/>
      <c r="Y63" s="1591"/>
      <c r="Z63" s="1591"/>
      <c r="AA63" s="1591"/>
      <c r="AB63" s="1591"/>
      <c r="AC63" s="1591"/>
      <c r="AD63" s="1591"/>
      <c r="AE63" s="1591"/>
      <c r="AF63" s="1591"/>
      <c r="AG63" s="1591"/>
      <c r="AH63" s="1591"/>
      <c r="AI63" s="1591"/>
      <c r="AJ63" s="1591"/>
      <c r="AK63" s="1591"/>
      <c r="AL63" s="1591"/>
      <c r="AM63" s="1591"/>
      <c r="AN63" s="1591"/>
      <c r="AO63" s="1591"/>
      <c r="AP63" s="1591"/>
      <c r="AQ63" s="1591"/>
      <c r="AR63" s="1591"/>
      <c r="AS63" s="1591"/>
      <c r="AT63" s="1591"/>
      <c r="AU63" s="1591"/>
      <c r="AV63" s="1591"/>
      <c r="AW63" s="1591"/>
      <c r="AX63" s="1591"/>
      <c r="AY63" s="1591"/>
      <c r="AZ63" s="1591"/>
      <c r="BA63" s="1591"/>
      <c r="BB63" s="1591"/>
      <c r="BC63" s="1591"/>
      <c r="BD63" s="1591"/>
      <c r="BE63" s="1591"/>
      <c r="BF63" s="1591"/>
      <c r="BG63" s="1591"/>
      <c r="BH63" s="1591"/>
      <c r="BI63" s="1591"/>
      <c r="BJ63" s="1591"/>
      <c r="BK63" s="1591"/>
      <c r="BL63" s="1591"/>
      <c r="BM63" s="1591"/>
      <c r="BN63" s="1591"/>
      <c r="BO63" s="1591"/>
      <c r="BP63" s="1591"/>
      <c r="BQ63" s="1591"/>
      <c r="BR63" s="1591"/>
      <c r="BS63" s="1591"/>
      <c r="BT63" s="1591"/>
      <c r="BU63" s="1591"/>
      <c r="BV63" s="1591"/>
      <c r="BW63" s="1591"/>
      <c r="BX63" s="1591"/>
      <c r="BY63" s="1591"/>
      <c r="BZ63" s="1591"/>
      <c r="CA63" s="1591"/>
      <c r="CB63" s="1591"/>
      <c r="CC63" s="1591"/>
      <c r="CD63" s="1591"/>
      <c r="CE63" s="1591"/>
      <c r="CF63" s="1591"/>
      <c r="CG63" s="1591"/>
      <c r="CH63" s="1591"/>
      <c r="CI63" s="1591"/>
      <c r="CJ63" s="1591"/>
      <c r="CK63" s="1591"/>
      <c r="CL63" s="1591"/>
      <c r="CM63" s="1591"/>
      <c r="CN63" s="1591"/>
      <c r="CO63" s="1591"/>
      <c r="CP63" s="1591"/>
      <c r="CQ63" s="1591"/>
      <c r="CR63" s="1591"/>
      <c r="CS63" s="29"/>
    </row>
    <row r="64" spans="1:99" ht="12" x14ac:dyDescent="0.15">
      <c r="A64" s="24"/>
      <c r="B64" s="29"/>
      <c r="C64" s="37"/>
      <c r="D64" s="37"/>
      <c r="E64" s="37"/>
      <c r="F64" s="37"/>
      <c r="G64" s="37"/>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6"/>
      <c r="BR64" s="29"/>
      <c r="BS64" s="29"/>
      <c r="BT64" s="36"/>
      <c r="BU64" s="29"/>
      <c r="BV64" s="29"/>
      <c r="BW64" s="29"/>
      <c r="BX64" s="29"/>
      <c r="BY64" s="38"/>
      <c r="BZ64" s="38"/>
      <c r="CA64" s="38"/>
      <c r="CB64" s="38"/>
      <c r="CC64" s="38"/>
      <c r="CD64" s="38"/>
      <c r="CE64" s="38"/>
      <c r="CF64" s="38"/>
      <c r="CG64" s="38"/>
      <c r="CH64" s="34"/>
      <c r="CI64" s="34"/>
      <c r="CJ64" s="38"/>
      <c r="CK64" s="38"/>
      <c r="CL64" s="38"/>
      <c r="CM64" s="38"/>
      <c r="CN64" s="38"/>
      <c r="CO64" s="38"/>
      <c r="CP64" s="38"/>
      <c r="CQ64" s="38"/>
      <c r="CR64" s="38"/>
      <c r="CS64" s="29"/>
    </row>
    <row r="65" spans="1:97" ht="12.75" x14ac:dyDescent="0.15">
      <c r="A65" s="24"/>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1589" t="s">
        <v>448</v>
      </c>
      <c r="CD65" s="1589"/>
      <c r="CE65" s="1589"/>
      <c r="CF65" s="1589"/>
      <c r="CG65" s="1589"/>
      <c r="CH65" s="1589"/>
      <c r="CI65" s="1589"/>
      <c r="CJ65" s="1589"/>
      <c r="CK65" s="1589"/>
      <c r="CL65" s="1589"/>
      <c r="CM65" s="1589"/>
      <c r="CN65" s="1589"/>
      <c r="CO65" s="1589"/>
      <c r="CP65" s="1589"/>
      <c r="CQ65" s="1589"/>
      <c r="CR65" s="1589"/>
      <c r="CS65" s="29"/>
    </row>
    <row r="66" spans="1:97" ht="12" x14ac:dyDescent="0.15">
      <c r="A66" s="2" t="s">
        <v>80</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row>
    <row r="67" spans="1:97" ht="12" x14ac:dyDescent="0.1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row>
    <row r="68" spans="1:97" ht="12" x14ac:dyDescent="0.15"/>
    <row r="69" spans="1:97" ht="12" x14ac:dyDescent="0.15">
      <c r="BE69" s="2" t="s">
        <v>80</v>
      </c>
    </row>
    <row r="70" spans="1:97" ht="12" x14ac:dyDescent="0.15"/>
    <row r="71" spans="1:97" ht="12" x14ac:dyDescent="0.15"/>
  </sheetData>
  <mergeCells count="59">
    <mergeCell ref="BI34:BV34"/>
    <mergeCell ref="BI35:BV35"/>
    <mergeCell ref="AY36:BH36"/>
    <mergeCell ref="C15:CR15"/>
    <mergeCell ref="C11:AD12"/>
    <mergeCell ref="V34:AX35"/>
    <mergeCell ref="CM53:CR55"/>
    <mergeCell ref="CM34:CR35"/>
    <mergeCell ref="CM21:CR33"/>
    <mergeCell ref="CM36:CR47"/>
    <mergeCell ref="CM51:CR52"/>
    <mergeCell ref="CM48:CR50"/>
    <mergeCell ref="BW37:CI37"/>
    <mergeCell ref="N32:BH33"/>
    <mergeCell ref="N34:U37"/>
    <mergeCell ref="BI31:CI31"/>
    <mergeCell ref="AE9:CR10"/>
    <mergeCell ref="C13:CR13"/>
    <mergeCell ref="CM16:CR16"/>
    <mergeCell ref="C16:J16"/>
    <mergeCell ref="K16:CL16"/>
    <mergeCell ref="AE11:CR12"/>
    <mergeCell ref="C9:AD10"/>
    <mergeCell ref="C17:J20"/>
    <mergeCell ref="K17:CL20"/>
    <mergeCell ref="CM17:CR20"/>
    <mergeCell ref="V38:BH39"/>
    <mergeCell ref="BI38:BV39"/>
    <mergeCell ref="BW38:CI39"/>
    <mergeCell ref="BI32:CI32"/>
    <mergeCell ref="BI33:BV33"/>
    <mergeCell ref="BW33:CI33"/>
    <mergeCell ref="AY34:BH34"/>
    <mergeCell ref="BI40:BV41"/>
    <mergeCell ref="BW40:CI41"/>
    <mergeCell ref="V36:AX37"/>
    <mergeCell ref="BW34:CI34"/>
    <mergeCell ref="BW35:CI35"/>
    <mergeCell ref="BW36:CI36"/>
    <mergeCell ref="AY37:BH37"/>
    <mergeCell ref="BI36:BV36"/>
    <mergeCell ref="BI37:BV37"/>
    <mergeCell ref="AY35:BH35"/>
    <mergeCell ref="CC65:CR65"/>
    <mergeCell ref="C57:CR63"/>
    <mergeCell ref="C48:J55"/>
    <mergeCell ref="K48:CL55"/>
    <mergeCell ref="C21:J47"/>
    <mergeCell ref="K21:CL30"/>
    <mergeCell ref="N31:BH31"/>
    <mergeCell ref="N42:CI46"/>
    <mergeCell ref="N38:U41"/>
    <mergeCell ref="V40:BH41"/>
    <mergeCell ref="Z2:BV2"/>
    <mergeCell ref="Z4:BW4"/>
    <mergeCell ref="BX4:CR5"/>
    <mergeCell ref="AI5:BQ5"/>
    <mergeCell ref="U3:BV3"/>
    <mergeCell ref="BW2:CR2"/>
  </mergeCells>
  <phoneticPr fontId="3"/>
  <dataValidations count="3">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 CM34:CR35 CM51:CR52</xm:sqref>
        </x14:dataValidation>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設申一面（一戸建て等・共同建て共通）</vt:lpstr>
      <vt:lpstr>第二面（共同建て用）</vt:lpstr>
      <vt:lpstr>第三面（登録マンション用）</vt:lpstr>
      <vt:lpstr>適合申一面（一戸建て等・共同建て共通） </vt:lpstr>
      <vt:lpstr>適合申二面（共同建て）</vt:lpstr>
      <vt:lpstr>適合申三面（共同建て）</vt:lpstr>
      <vt:lpstr>適合申四面（共同建て）</vt:lpstr>
      <vt:lpstr>'設申一面（一戸建て等・共同建て共通）'!Print_Area</vt:lpstr>
      <vt:lpstr>'第三面（登録マンション用）'!Print_Area</vt:lpstr>
      <vt:lpstr>'第二面（共同建て用）'!Print_Area</vt:lpstr>
      <vt:lpstr>'適合申一面（一戸建て等・共同建て共通） '!Print_Area</vt:lpstr>
      <vt:lpstr>'適合申三面（共同建て）'!Print_Area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hanshin</cp:lastModifiedBy>
  <cp:lastPrinted>2022-09-08T05:06:11Z</cp:lastPrinted>
  <dcterms:created xsi:type="dcterms:W3CDTF">2014-11-21T00:38:57Z</dcterms:created>
  <dcterms:modified xsi:type="dcterms:W3CDTF">2022-09-08T05:06:32Z</dcterms:modified>
</cp:coreProperties>
</file>